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6024"/>
  <workbookPr showInkAnnotation="0" autoCompressPictures="0"/>
  <bookViews>
    <workbookView xWindow="0" yWindow="0" windowWidth="23760" windowHeight="21000" tabRatio="500"/>
  </bookViews>
  <sheets>
    <sheet name="Poetic form analysis" sheetId="2" r:id="rId1"/>
  </sheets>
  <definedNames>
    <definedName name="_xlnm.Print_Area" localSheetId="0">'Poetic form analysis'!$A$1:$C$38</definedName>
  </definedName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<sst xmlns="http://schemas.openxmlformats.org/spreadsheetml/2006/main" count="564" uniqueCount="512">
  <si>
    <t>amateur</t>
  </si>
  <si>
    <t>no oeuvre</t>
  </si>
  <si>
    <t>novice</t>
  </si>
  <si>
    <t>not current</t>
  </si>
  <si>
    <t>classical</t>
  </si>
  <si>
    <t>History of Mesopotamia 6000 BC - 1100 BC</t>
  </si>
  <si>
    <t>Indus Valley Civilization 3300 BC - 1300 BC</t>
  </si>
  <si>
    <t>Old Kingdom (Egypt, 3000 BC - 2000 BC)</t>
  </si>
  <si>
    <t>Middle Kingdom (Egypt, 2000 BC - 1300 BC)</t>
  </si>
  <si>
    <t>Vedic period India, (1750 - 500 BC)</t>
  </si>
  <si>
    <t>New Kingdom (Egypt, 1300 BC - 700 BC)</t>
  </si>
  <si>
    <t>Shang Dynasty (China 1800 BC - 1200 BC)</t>
  </si>
  <si>
    <t>Mediterranean Antiquity</t>
  </si>
  <si>
    <t>Zhou Dynasty (China, 1200 BCE–500 BCE)</t>
  </si>
  <si>
    <t>Mahajanapadas, (India 600 - 300 BC)</t>
  </si>
  <si>
    <t>Ancient Rome 753 BC - 476 AD)</t>
  </si>
  <si>
    <t>Classical India (230 BC - 500 AD)</t>
  </si>
  <si>
    <t>Six Dynasties (China, 220 CE–581 CE)</t>
  </si>
  <si>
    <t>Three Kingdoms (China, 220–280)</t>
  </si>
  <si>
    <t>Dark Age/Late Antiquity (Europe, 4th century - 900)</t>
  </si>
  <si>
    <t>Middle Ages (Europe, 5th century - 15th century)</t>
  </si>
  <si>
    <t>Early Middle Ages (Europe, 5th century - 10th century)</t>
  </si>
  <si>
    <t>High Middle Ages (Europe, 10th century - 13th century)</t>
  </si>
  <si>
    <t>Late Middle Ages (Europe, 14th century - 15th century)</t>
  </si>
  <si>
    <t>Islamic period (Middle East, 7th century - 13th century)</t>
  </si>
  <si>
    <t>Islamic Golden Age (Middle East, 750 – 1300)</t>
  </si>
  <si>
    <t>Viking Age (Scandinavia, Europe, 793 - 1066)</t>
  </si>
  <si>
    <t>Nara period (Japan, 709 - 795)</t>
  </si>
  <si>
    <t>Period of Five Dynasties and Ten Kingdoms (China, 907 - 960)</t>
  </si>
  <si>
    <t>Sengoku period (Japan, 1478–1605)</t>
  </si>
  <si>
    <t>Middle kingdoms of India, (500 - 1206)</t>
  </si>
  <si>
    <t>The Renaissance (Europe, 14th century - 16th century)</t>
  </si>
  <si>
    <t>Age of Discovery (or Exploration) (Europe, 15th century - 17th century)</t>
  </si>
  <si>
    <t>Elizabethan period (England, 1558–1603)</t>
  </si>
  <si>
    <t>The Protestant Reformation (Europe, 16th century)</t>
  </si>
  <si>
    <t>The Age of Enlightenment (Europe, 18th century)</t>
  </si>
  <si>
    <t>Tokugawa shogunate (Japan, 1603–1868)</t>
  </si>
  <si>
    <t>Industrial Revolution (Europe, United States, elsewhere 18th and 19th centuries)</t>
  </si>
  <si>
    <t>Napoleonic Era, 1799–1815</t>
  </si>
  <si>
    <t>Victorian era (United Kingdom, 1837–1901)</t>
  </si>
  <si>
    <t>Machine Age (Europe, United States, elsewhere 19th and 20th centuries)</t>
  </si>
  <si>
    <t>Edwardian period (United Kingdom, 1901–1910)</t>
  </si>
  <si>
    <t>Meiji era (Japan, 1868–1912)</t>
  </si>
  <si>
    <t>World War I (Much of Earth, 1914–1918)</t>
  </si>
  <si>
    <t>Interwar period (Earth, 1918 - 1939)</t>
  </si>
  <si>
    <t>World War II (Earth, 1939–1945)</t>
  </si>
  <si>
    <t>Space Age (after 1957)</t>
  </si>
  <si>
    <t>Information Age (1971–present)</t>
  </si>
  <si>
    <t>Post-communist period (Russia and other former Soviet states, after 1991)</t>
  </si>
  <si>
    <t>Post-Cold War (Western world after 1991)</t>
  </si>
  <si>
    <t>MODERN PERIOD</t>
  </si>
  <si>
    <t>AGE OF REVOLUTION</t>
  </si>
  <si>
    <t>CONTEMPORARY PERIOD</t>
  </si>
  <si>
    <t>Early Modern Period (1500 – 1750)</t>
  </si>
  <si>
    <t>Cold War (Soviet Union and United States, as well as their allied states, 1945–1989)</t>
  </si>
  <si>
    <t>Mid Modern Period (1750 – 1914)</t>
  </si>
  <si>
    <t>Modern history (1500 – present)</t>
  </si>
  <si>
    <t>POSTCLASSICAL PERIOD</t>
  </si>
  <si>
    <t>Ancient history (3600 BC – 500 AD)</t>
  </si>
  <si>
    <t>ANCIENT PERIOD</t>
  </si>
  <si>
    <t>Postclassical Era (500 – 1500)</t>
  </si>
  <si>
    <t>Ancient Greece, (circa 1000 BCE–323 BCE)</t>
  </si>
  <si>
    <t>Age of Sail, referring to commercial and military impact of technology. (Usually dated as: 1571—1863)</t>
  </si>
  <si>
    <t>OEUVRE</t>
  </si>
  <si>
    <t>STATUS</t>
  </si>
  <si>
    <t>TECHNIQUE</t>
  </si>
  <si>
    <t>CONTEXT</t>
  </si>
  <si>
    <t>AGE</t>
  </si>
  <si>
    <t>Oeuvre</t>
  </si>
  <si>
    <t>No oeuvre</t>
  </si>
  <si>
    <t>THEME</t>
  </si>
  <si>
    <t>Beauty of simplicity</t>
  </si>
  <si>
    <t>Capitalism – effect on the individual</t>
  </si>
  <si>
    <t>Change of power - necessity</t>
  </si>
  <si>
    <t>Change versus tradition</t>
  </si>
  <si>
    <t>Chaos and order</t>
  </si>
  <si>
    <t>Character – destruction, building up</t>
  </si>
  <si>
    <t>Circle of life</t>
  </si>
  <si>
    <t>Coming of age</t>
  </si>
  <si>
    <t>Communication – verbal and nonverbal</t>
  </si>
  <si>
    <t>Companionship as salvation</t>
  </si>
  <si>
    <t>Convention and rebellion</t>
  </si>
  <si>
    <t>Dangers of ignorance</t>
  </si>
  <si>
    <t>Darkness and light</t>
  </si>
  <si>
    <t>Death – inevitable or tragedy</t>
  </si>
  <si>
    <t>Desire to escape</t>
  </si>
  <si>
    <t>Destruction of beauty</t>
  </si>
  <si>
    <t>Disillusionment and dreams</t>
  </si>
  <si>
    <t>Displacement</t>
  </si>
  <si>
    <t>Empowerment</t>
  </si>
  <si>
    <t>Emptiness of attaining false dream</t>
  </si>
  <si>
    <t>Everlasting love</t>
  </si>
  <si>
    <t>Evils of racism</t>
  </si>
  <si>
    <t>Facing darkness</t>
  </si>
  <si>
    <t>Facing reality</t>
  </si>
  <si>
    <t>Fading beauty</t>
  </si>
  <si>
    <t>Faith versus doubt</t>
  </si>
  <si>
    <t>Family – blessing or curse</t>
  </si>
  <si>
    <t>Fate and free will</t>
  </si>
  <si>
    <t>Fear of failure</t>
  </si>
  <si>
    <t>Female roles</t>
  </si>
  <si>
    <t>Fulfillment</t>
  </si>
  <si>
    <t>Good versus bad</t>
  </si>
  <si>
    <t>Greed as downfall</t>
  </si>
  <si>
    <t>Growing up – pain or pleasure</t>
  </si>
  <si>
    <t>Hazards of passing judgment</t>
  </si>
  <si>
    <t>Heartbreak of betrayal</t>
  </si>
  <si>
    <t>Heroism – real and perceived</t>
  </si>
  <si>
    <t>Hierarchy in nature</t>
  </si>
  <si>
    <t>Identity crisis</t>
  </si>
  <si>
    <t>Illusion of power</t>
  </si>
  <si>
    <t>Immortality</t>
  </si>
  <si>
    <t>Individual versus society</t>
  </si>
  <si>
    <t>Inner versus outer strength</t>
  </si>
  <si>
    <t>Injustice</t>
  </si>
  <si>
    <t>Isolation</t>
  </si>
  <si>
    <t>Isolationism - hazards</t>
  </si>
  <si>
    <t>Knowledge versus ignorance</t>
  </si>
  <si>
    <t>Loneliness as destructive force</t>
  </si>
  <si>
    <t>Losing hope</t>
  </si>
  <si>
    <t>Loss of innocence</t>
  </si>
  <si>
    <t>Lost honor</t>
  </si>
  <si>
    <t>Lost love</t>
  </si>
  <si>
    <t>Love and sacrifice</t>
  </si>
  <si>
    <t>Man against nature</t>
  </si>
  <si>
    <t>Manipulation</t>
  </si>
  <si>
    <t>Materialism as downfall</t>
  </si>
  <si>
    <t>Motherhood</t>
  </si>
  <si>
    <t>Names – power and significance</t>
  </si>
  <si>
    <t>Nationalism – complications</t>
  </si>
  <si>
    <t>Nature as beauty</t>
  </si>
  <si>
    <t>Necessity of work</t>
  </si>
  <si>
    <t>Oppression of women</t>
  </si>
  <si>
    <t>Optimism – power or folly</t>
  </si>
  <si>
    <t>Overcoming – fear, weakness, vice</t>
  </si>
  <si>
    <t>Patriotism – positive side or complications</t>
  </si>
  <si>
    <t>Power and corruption</t>
  </si>
  <si>
    <t>Power of silence</t>
  </si>
  <si>
    <t>Power of tradition</t>
  </si>
  <si>
    <t>Power of wealth</t>
  </si>
  <si>
    <t>Power of words</t>
  </si>
  <si>
    <t>Pride and downfall</t>
  </si>
  <si>
    <t>Progress – real or illusion</t>
  </si>
  <si>
    <t>Quest for discovery</t>
  </si>
  <si>
    <t>Quest for power</t>
  </si>
  <si>
    <t>Rebirth</t>
  </si>
  <si>
    <t>Reunion</t>
  </si>
  <si>
    <t>Role of men</t>
  </si>
  <si>
    <t>Role of Religion – virtue or hypocrisy</t>
  </si>
  <si>
    <t>Role of women</t>
  </si>
  <si>
    <t>Self – inner and outer</t>
  </si>
  <si>
    <t>Self-awareness</t>
  </si>
  <si>
    <t>Self-preservation</t>
  </si>
  <si>
    <t>Self-reliance</t>
  </si>
  <si>
    <t>Social mobility</t>
  </si>
  <si>
    <t>Technology in society – good or bad</t>
  </si>
  <si>
    <t>Temporary nature of physical beauty</t>
  </si>
  <si>
    <t>Temptation and destruction</t>
  </si>
  <si>
    <t>Totalitarianism</t>
  </si>
  <si>
    <t>Vanity as downfall</t>
  </si>
  <si>
    <t>Vulnerability of the meek</t>
  </si>
  <si>
    <t>Vulnerability of the strong</t>
  </si>
  <si>
    <t>War – glory, necessity, pain, tragedy</t>
  </si>
  <si>
    <t>Will to survive</t>
  </si>
  <si>
    <t>Wisdom of experience</t>
  </si>
  <si>
    <t>Working class struggles</t>
  </si>
  <si>
    <t>Youth and beauty</t>
  </si>
  <si>
    <t>OTHER THEME</t>
  </si>
  <si>
    <t>No.OF THEMES</t>
  </si>
  <si>
    <t>HIERARCHY OF THEMES</t>
  </si>
  <si>
    <t>CONTINUITY</t>
  </si>
  <si>
    <t>DEPTH</t>
  </si>
  <si>
    <t>NAME OF SUB-THEME</t>
  </si>
  <si>
    <t>FORM</t>
  </si>
  <si>
    <t>FIT WITH THEME</t>
  </si>
  <si>
    <t>MEANING</t>
  </si>
  <si>
    <t>CONSISTENT</t>
  </si>
  <si>
    <t>PROFICIENCY</t>
  </si>
  <si>
    <t>ORIGINALITY</t>
  </si>
  <si>
    <t>Novice</t>
  </si>
  <si>
    <t>Professional</t>
  </si>
  <si>
    <t>Established</t>
  </si>
  <si>
    <t>Amateur</t>
  </si>
  <si>
    <t>Current</t>
  </si>
  <si>
    <t>Not current</t>
  </si>
  <si>
    <t>One theme</t>
  </si>
  <si>
    <t>Multiple themes</t>
  </si>
  <si>
    <t>Subtheme</t>
  </si>
  <si>
    <t>No subtheme</t>
  </si>
  <si>
    <t>Linked themes</t>
  </si>
  <si>
    <t>Not linked theme</t>
  </si>
  <si>
    <t>Deep theme treatment</t>
  </si>
  <si>
    <t>Continuity of theme(s)</t>
  </si>
  <si>
    <t>Non-continuity of theme</t>
  </si>
  <si>
    <t>Form fits theme</t>
  </si>
  <si>
    <t>Form does not fit theme</t>
  </si>
  <si>
    <t>Form conveys meaning</t>
  </si>
  <si>
    <t>Form does not convey meaning</t>
  </si>
  <si>
    <t>Form is not consistent across collection</t>
  </si>
  <si>
    <t>Form is consistent across collection</t>
  </si>
  <si>
    <t>Shallow theme treatment</t>
  </si>
  <si>
    <t>Author is proficient in form</t>
  </si>
  <si>
    <t>Author is not proficient in form / technique is laboured</t>
  </si>
  <si>
    <t>Form is original</t>
  </si>
  <si>
    <t>Form is conventional</t>
  </si>
  <si>
    <t>ELEMENTS</t>
  </si>
  <si>
    <t>VISUAL PRESENTATION</t>
  </si>
  <si>
    <t>AURAL PRESENTATION</t>
  </si>
  <si>
    <t>GENRE</t>
  </si>
  <si>
    <t>IMPACT ON READER</t>
  </si>
  <si>
    <r>
      <rPr>
        <b/>
        <sz val="12"/>
        <color theme="1"/>
        <rFont val="Cambria"/>
        <scheme val="major"/>
      </rPr>
      <t>Monometer</t>
    </r>
    <r>
      <rPr>
        <sz val="12"/>
        <color theme="1"/>
        <rFont val="Cambria"/>
        <scheme val="major"/>
      </rPr>
      <t xml:space="preserve"> (1) [Adam | Had'em. - trocaic monometer]</t>
    </r>
  </si>
  <si>
    <r>
      <rPr>
        <b/>
        <sz val="12"/>
        <color theme="1"/>
        <rFont val="Cambria"/>
        <scheme val="major"/>
      </rPr>
      <t>Dimeter</t>
    </r>
    <r>
      <rPr>
        <sz val="12"/>
        <color theme="1"/>
        <rFont val="Cambria"/>
        <scheme val="major"/>
      </rPr>
      <t xml:space="preserve"> (2)</t>
    </r>
  </si>
  <si>
    <r>
      <rPr>
        <b/>
        <sz val="12"/>
        <color theme="1"/>
        <rFont val="Cambria"/>
        <scheme val="major"/>
      </rPr>
      <t>Trimeter</t>
    </r>
    <r>
      <rPr>
        <sz val="12"/>
        <color theme="1"/>
        <rFont val="Cambria"/>
        <scheme val="major"/>
      </rPr>
      <t xml:space="preserve"> (3) [And the SOUND | of a VOICE | that is STILL]</t>
    </r>
  </si>
  <si>
    <r>
      <rPr>
        <b/>
        <sz val="12"/>
        <color theme="1"/>
        <rFont val="Cambria"/>
        <scheme val="major"/>
      </rPr>
      <t>Tetrameter</t>
    </r>
    <r>
      <rPr>
        <sz val="12"/>
        <color theme="1"/>
        <rFont val="Cambria"/>
        <scheme val="major"/>
      </rPr>
      <t xml:space="preserve"> (4) [TELL me | NOT in | MOURNful | NUMbers]</t>
    </r>
  </si>
  <si>
    <r>
      <rPr>
        <b/>
        <sz val="12"/>
        <color theme="1"/>
        <rFont val="Cambria"/>
        <scheme val="major"/>
      </rPr>
      <t>Hexameter</t>
    </r>
    <r>
      <rPr>
        <sz val="12"/>
        <color theme="1"/>
        <rFont val="Cambria"/>
        <scheme val="major"/>
      </rPr>
      <t xml:space="preserve"> (6) [THIS is the |FORest pri | MEval, the | MURmuring | PINE and the | HEMlocks]</t>
    </r>
  </si>
  <si>
    <r>
      <rPr>
        <b/>
        <sz val="12"/>
        <color theme="1"/>
        <rFont val="Cambria"/>
        <scheme val="major"/>
      </rPr>
      <t>Octameter</t>
    </r>
    <r>
      <rPr>
        <sz val="12"/>
        <color theme="1"/>
        <rFont val="Cambria"/>
        <scheme val="major"/>
      </rPr>
      <t xml:space="preserve"> (8)</t>
    </r>
  </si>
  <si>
    <r>
      <rPr>
        <b/>
        <sz val="12"/>
        <color theme="1"/>
        <rFont val="Cambria"/>
        <scheme val="major"/>
      </rPr>
      <t>Pentameter</t>
    </r>
    <r>
      <rPr>
        <sz val="12"/>
        <color theme="1"/>
        <rFont val="Cambria"/>
        <scheme val="major"/>
      </rPr>
      <t xml:space="preserve"> (5) [That TIME | of year | thou MAYST | in ME| beHOLD]</t>
    </r>
  </si>
  <si>
    <t xml:space="preserve">IAMBIC (x /) </t>
  </si>
  <si>
    <t>That TIME of YEAR thou MAYST in ME beHOLD</t>
  </si>
  <si>
    <t>BREAK, BREAK/ On thy COLD GRAY STONES, O SEA!</t>
  </si>
  <si>
    <t>TELL me NOT in MOURNful NUMbers</t>
  </si>
  <si>
    <t>And the SOUND of a VOICE that is STILL</t>
  </si>
  <si>
    <t>THIS is the FORest priMEval, the MURmuring PINES and the HEMlock (a trochee replaces the final dactyl)</t>
  </si>
  <si>
    <r>
      <rPr>
        <b/>
        <sz val="12"/>
        <color theme="1"/>
        <rFont val="Cambria"/>
        <scheme val="major"/>
      </rPr>
      <t>Pyrrhic</t>
    </r>
    <r>
      <rPr>
        <sz val="12"/>
        <color theme="1"/>
        <rFont val="Cambria"/>
        <scheme val="major"/>
      </rPr>
      <t xml:space="preserve"> – (x x) </t>
    </r>
  </si>
  <si>
    <r>
      <rPr>
        <b/>
        <sz val="12"/>
        <color theme="1"/>
        <rFont val="Cambria"/>
        <scheme val="major"/>
      </rPr>
      <t xml:space="preserve">Amphibrach </t>
    </r>
    <r>
      <rPr>
        <sz val="12"/>
        <color theme="1"/>
        <rFont val="Cambria"/>
        <scheme val="major"/>
      </rPr>
      <t xml:space="preserve">- (x / x) </t>
    </r>
  </si>
  <si>
    <r>
      <rPr>
        <b/>
        <sz val="12"/>
        <color theme="1"/>
        <rFont val="Cambria"/>
        <scheme val="major"/>
      </rPr>
      <t xml:space="preserve">Amphimacer or cretic </t>
    </r>
    <r>
      <rPr>
        <sz val="12"/>
        <color theme="1"/>
        <rFont val="Cambria"/>
        <scheme val="major"/>
      </rPr>
      <t>-(/ x /)</t>
    </r>
  </si>
  <si>
    <r>
      <rPr>
        <b/>
        <sz val="12"/>
        <color theme="1"/>
        <rFont val="Cambria"/>
        <scheme val="major"/>
      </rPr>
      <t xml:space="preserve">Molossus </t>
    </r>
    <r>
      <rPr>
        <sz val="12"/>
        <color theme="1"/>
        <rFont val="Cambria"/>
        <scheme val="major"/>
      </rPr>
      <t>- (///)</t>
    </r>
  </si>
  <si>
    <r>
      <rPr>
        <b/>
        <sz val="12"/>
        <color theme="1"/>
        <rFont val="Cambria"/>
        <scheme val="major"/>
      </rPr>
      <t xml:space="preserve">Tribrach </t>
    </r>
    <r>
      <rPr>
        <sz val="12"/>
        <color theme="1"/>
        <rFont val="Cambria"/>
        <scheme val="major"/>
      </rPr>
      <t>- (xxx)</t>
    </r>
  </si>
  <si>
    <t>Three unstressed syllables / short-short-short (in-fi-del)</t>
  </si>
  <si>
    <t>Three stressed syllables / long-long-long (see-ming-ly)</t>
  </si>
  <si>
    <t>Stressed syllable, unstressed syllable, stressed syllable / long-short-long</t>
  </si>
  <si>
    <t>Unstressed syllable, stressed syllable, unstressed syllable /  short-long-short</t>
  </si>
  <si>
    <t>Two unstressed syllables together  /  short-short</t>
  </si>
  <si>
    <r>
      <t xml:space="preserve">DACTYLIC (/ x x) </t>
    </r>
    <r>
      <rPr>
        <b/>
        <sz val="16"/>
        <color theme="1"/>
        <rFont val="Times"/>
      </rPr>
      <t/>
    </r>
  </si>
  <si>
    <t>ANAPESTIC (x x /)</t>
  </si>
  <si>
    <r>
      <t>SPONDAIC (/ /)</t>
    </r>
    <r>
      <rPr>
        <b/>
        <sz val="16"/>
        <color theme="1"/>
        <rFont val="Times"/>
      </rPr>
      <t/>
    </r>
  </si>
  <si>
    <t>TROCHAIC (/ x)</t>
  </si>
  <si>
    <t>Metrical</t>
  </si>
  <si>
    <t>Parallelism</t>
  </si>
  <si>
    <t>Non-metrical</t>
  </si>
  <si>
    <t>Hard rhyme</t>
  </si>
  <si>
    <t>Soft rhyme</t>
  </si>
  <si>
    <t>Rhyme scheme</t>
  </si>
  <si>
    <t>ABAB CDCD</t>
  </si>
  <si>
    <t>ABABBCBC + BCBC</t>
  </si>
  <si>
    <t>Alternate rhyme</t>
  </si>
  <si>
    <t>ABAB CDCD EFEF GHGH</t>
  </si>
  <si>
    <t>Ballade</t>
  </si>
  <si>
    <t>Chant Royal</t>
  </si>
  <si>
    <t>A,B,A,B,B</t>
  </si>
  <si>
    <t>Cinquain</t>
  </si>
  <si>
    <t>A,A,B,B</t>
  </si>
  <si>
    <t>Clerihew</t>
  </si>
  <si>
    <t>A,A, B,B C,C D,D …</t>
  </si>
  <si>
    <t>Couplet</t>
  </si>
  <si>
    <t>ABBA</t>
  </si>
  <si>
    <t>Enclosed rhyme</t>
  </si>
  <si>
    <t>AABBABCCDDCDEEFFEF</t>
  </si>
  <si>
    <t>McCarron Couplet</t>
  </si>
  <si>
    <t>AABBA</t>
  </si>
  <si>
    <t>Limerick</t>
  </si>
  <si>
    <t>Monorhyme / Tanaga</t>
  </si>
  <si>
    <t>Terza</t>
  </si>
  <si>
    <t>Villanelle</t>
  </si>
  <si>
    <t>A1bA2 abA1 abA2 abA1 abA2 abA1A2</t>
  </si>
  <si>
    <t>Keatsian Ode</t>
  </si>
  <si>
    <t>The Raven Stanza</t>
  </si>
  <si>
    <t>Rhyme Royal</t>
  </si>
  <si>
    <t>Rondeau</t>
  </si>
  <si>
    <t>Rondelet</t>
  </si>
  <si>
    <t>Rubaiyat</t>
  </si>
  <si>
    <t>Simple 4-line</t>
  </si>
  <si>
    <t>Stanza Spenserian</t>
  </si>
  <si>
    <t>Stanza Onegin</t>
  </si>
  <si>
    <t>Triplet</t>
  </si>
  <si>
    <t>Stopping by Woods on a Snowy Evening Form</t>
  </si>
  <si>
    <t xml:space="preserve">AABA BBCB CCDC DDDD </t>
  </si>
  <si>
    <t xml:space="preserve">ABCDEF FAEBDC CFDABE ECBFAD DEACFB BDFECA </t>
  </si>
  <si>
    <t xml:space="preserve">aaa </t>
  </si>
  <si>
    <t xml:space="preserve">aBaBccDDeFFeGG </t>
  </si>
  <si>
    <t xml:space="preserve">ABBA ABBA CDE CDE / ABBA ABBA CDC DCD </t>
  </si>
  <si>
    <t xml:space="preserve">ABAB CDCD EFEF GG </t>
  </si>
  <si>
    <t xml:space="preserve">ABCB </t>
  </si>
  <si>
    <t xml:space="preserve">AAABAB </t>
  </si>
  <si>
    <t xml:space="preserve">AABA </t>
  </si>
  <si>
    <t xml:space="preserve">AbAabbA </t>
  </si>
  <si>
    <t xml:space="preserve">ABaAabAB </t>
  </si>
  <si>
    <t xml:space="preserve">ABCBBB, or AA,B,CC,CB,B,B </t>
  </si>
  <si>
    <t xml:space="preserve">ABABCDECDE  </t>
  </si>
  <si>
    <t>Tanka</t>
  </si>
  <si>
    <t>Roundel</t>
  </si>
  <si>
    <t>Haiku</t>
  </si>
  <si>
    <t xml:space="preserve">17 syllables (on) in three phrases of 5, 7 and 5 </t>
  </si>
  <si>
    <t>Haiku form: Monoku</t>
  </si>
  <si>
    <t>17 syllables or less, 1 line</t>
  </si>
  <si>
    <t>17 syllables, 4+ lines / vertical structure</t>
  </si>
  <si>
    <t>Haiku form: Lune</t>
  </si>
  <si>
    <t xml:space="preserve">13 syllables (on) in 5-3-5  / 3-5-3 word lines </t>
  </si>
  <si>
    <t>RHYME SAMPLE</t>
  </si>
  <si>
    <t>Calligraphy</t>
  </si>
  <si>
    <t>Layout</t>
  </si>
  <si>
    <t>Paintings</t>
  </si>
  <si>
    <t>Photographs</t>
  </si>
  <si>
    <t>RHETORICAL DEVICES</t>
  </si>
  <si>
    <t>Dialect</t>
  </si>
  <si>
    <t>Slang</t>
  </si>
  <si>
    <t>Melody</t>
  </si>
  <si>
    <t>Beat</t>
  </si>
  <si>
    <t>Voices</t>
  </si>
  <si>
    <t>Orchestra</t>
  </si>
  <si>
    <t xml:space="preserve">irony, metaphor, simile, logos/pathos/ethod, sonic devices  - alliteration/cacophony </t>
  </si>
  <si>
    <t>Metaphor</t>
  </si>
  <si>
    <t>Simile</t>
  </si>
  <si>
    <t>Logos</t>
  </si>
  <si>
    <t>Pathos</t>
  </si>
  <si>
    <t>Ethos</t>
  </si>
  <si>
    <t xml:space="preserve">Sonic devices </t>
  </si>
  <si>
    <t>Alliteration</t>
  </si>
  <si>
    <t>Cacophony</t>
  </si>
  <si>
    <t xml:space="preserve">Onomatopoeia </t>
  </si>
  <si>
    <t>Aggression</t>
  </si>
  <si>
    <t>Ugliness</t>
  </si>
  <si>
    <t>Scatology</t>
  </si>
  <si>
    <t>Narrative poetry</t>
  </si>
  <si>
    <t>Epic poetry</t>
  </si>
  <si>
    <t>Dramatic poetry</t>
  </si>
  <si>
    <t>Satirical poetry</t>
  </si>
  <si>
    <t>Light poetry</t>
  </si>
  <si>
    <t>Lyric poetry</t>
  </si>
  <si>
    <t>Elegy</t>
  </si>
  <si>
    <t>Verse fable</t>
  </si>
  <si>
    <t>Prose poetry</t>
  </si>
  <si>
    <t>Speculative poetry</t>
  </si>
  <si>
    <t>Free Verse</t>
  </si>
  <si>
    <t>Subtle</t>
  </si>
  <si>
    <t>Blatant</t>
  </si>
  <si>
    <t>Retroactive</t>
  </si>
  <si>
    <t>None</t>
  </si>
  <si>
    <t>SUMMARIZED</t>
  </si>
  <si>
    <t>AS ART</t>
  </si>
  <si>
    <t>Learning</t>
  </si>
  <si>
    <t>Co-interpretation</t>
  </si>
  <si>
    <t>Engagement</t>
  </si>
  <si>
    <t>Criticism</t>
  </si>
  <si>
    <t>Final line has impact</t>
  </si>
  <si>
    <t>Final line has no impact</t>
  </si>
  <si>
    <t>Enjoyment</t>
  </si>
  <si>
    <t>Expression</t>
  </si>
  <si>
    <t>D.A.I.S.Y. Age</t>
  </si>
  <si>
    <t>Dramatic poetry (Verse drama and dramatic verse)</t>
  </si>
  <si>
    <t>Speculative/fantastic poetry</t>
  </si>
  <si>
    <t>Spoken Word poetry</t>
  </si>
  <si>
    <t>Rap (with "content", "flow" [rhythm and rhyme], and "delivery")</t>
  </si>
  <si>
    <t>Free verse</t>
  </si>
  <si>
    <t>"I was walking on the water/ when I saw a crocodile/ He had daisies in his hat, /so I stopped him for a while."</t>
  </si>
  <si>
    <t xml:space="preserve">iamb  (iambic ) </t>
  </si>
  <si>
    <t>x/</t>
  </si>
  <si>
    <t xml:space="preserve">trochee (trochaic) </t>
  </si>
  <si>
    <t>/x</t>
  </si>
  <si>
    <t xml:space="preserve">dactyl (dactylic) – </t>
  </si>
  <si>
    <t>/xx</t>
  </si>
  <si>
    <t xml:space="preserve">anapest  (anapestic) </t>
  </si>
  <si>
    <t>xx/</t>
  </si>
  <si>
    <t xml:space="preserve">spondee – (spondaic) </t>
  </si>
  <si>
    <t>//</t>
  </si>
  <si>
    <t>tribrach</t>
  </si>
  <si>
    <t>xxx</t>
  </si>
  <si>
    <t>amphibrach</t>
  </si>
  <si>
    <t>x/x</t>
  </si>
  <si>
    <t>bacchius</t>
  </si>
  <si>
    <t>antibacchius</t>
  </si>
  <si>
    <t>cretic, amphimacer</t>
  </si>
  <si>
    <t>/x/</t>
  </si>
  <si>
    <t>molossus</t>
  </si>
  <si>
    <t>///</t>
  </si>
  <si>
    <t>tetrabrach, proceleusmatic</t>
  </si>
  <si>
    <t>xxxx</t>
  </si>
  <si>
    <t>primus paeon</t>
  </si>
  <si>
    <t>/xxx</t>
  </si>
  <si>
    <t>secundus paeon</t>
  </si>
  <si>
    <t>x/xx</t>
  </si>
  <si>
    <t>tertius paeon</t>
  </si>
  <si>
    <t>xx/x</t>
  </si>
  <si>
    <t>quartus paeon</t>
  </si>
  <si>
    <t>xxx/</t>
  </si>
  <si>
    <t>major ionic, double trochee</t>
  </si>
  <si>
    <t>//xx</t>
  </si>
  <si>
    <t>minor ionic, double iamb</t>
  </si>
  <si>
    <t>xx//</t>
  </si>
  <si>
    <t>ditrochee</t>
  </si>
  <si>
    <t>/x/x</t>
  </si>
  <si>
    <t>diiamb</t>
  </si>
  <si>
    <t>x/x/</t>
  </si>
  <si>
    <t>choriamb</t>
  </si>
  <si>
    <t>/xx/</t>
  </si>
  <si>
    <t>antispast</t>
  </si>
  <si>
    <t>x//x</t>
  </si>
  <si>
    <t>first epitrite</t>
  </si>
  <si>
    <t>x///</t>
  </si>
  <si>
    <t>second epitrite</t>
  </si>
  <si>
    <t>/x//</t>
  </si>
  <si>
    <t>third epitrite</t>
  </si>
  <si>
    <t>//x/</t>
  </si>
  <si>
    <t>fourth epitrite</t>
  </si>
  <si>
    <t>///x</t>
  </si>
  <si>
    <t>dispondee</t>
  </si>
  <si>
    <t>////</t>
  </si>
  <si>
    <r>
      <t xml:space="preserve">Phyrric </t>
    </r>
    <r>
      <rPr>
        <sz val="12"/>
        <color theme="1"/>
        <rFont val="Cambria"/>
      </rPr>
      <t>xx</t>
    </r>
  </si>
  <si>
    <t>-End rhyme, the most common type, is the rhyming of the final syllables of a line. See “Midstairs” by Virginia Hamilton Adair:</t>
  </si>
  <si>
    <t xml:space="preserve">          And here on this turning of the stair</t>
  </si>
  <si>
    <t xml:space="preserve">          Between passion and doubt,</t>
  </si>
  <si>
    <t xml:space="preserve">          I pause and say a double prayer,</t>
  </si>
  <si>
    <t xml:space="preserve">          One for you, and one for you;</t>
  </si>
  <si>
    <t xml:space="preserve">          And so they cancel out.</t>
  </si>
  <si>
    <t xml:space="preserve">-Feminine rhyme applies to the rhyming of one or more unstressed syllables, such as “dicing” and “enticing.” Ambrose Bierce’s “The Day of Wrath” employs feminine rhyme almost exclusively. Half rhyme is the rhyming of the ending consonant sounds in a word (such as “tell” with “toll,” or “sopped” with “leapt”). This is also termed “off-rhyme,” “slant rhyme,” or apophany. See consonance. </t>
  </si>
  <si>
    <t>x//</t>
  </si>
  <si>
    <t>//x</t>
  </si>
  <si>
    <t>Five syllable + lines</t>
  </si>
  <si>
    <t>PRIMARY METER in a line (stressed /; unstressed x)</t>
  </si>
  <si>
    <t>SECONDARY METER</t>
  </si>
  <si>
    <t>PRIMARY RHYMING SCHEME</t>
  </si>
  <si>
    <t>Dimeter (2)</t>
  </si>
  <si>
    <t>PRIMARY FEET</t>
  </si>
  <si>
    <t>OTHER METER</t>
  </si>
  <si>
    <t>Pacifistic/collaborative</t>
  </si>
  <si>
    <t>Alternative hip hop, psychedelic hip hop, golden age hip hop</t>
  </si>
  <si>
    <t>GENRE SPECIFICS</t>
  </si>
  <si>
    <t>Haiku form: Haiqua</t>
  </si>
  <si>
    <t>Keatsian ode</t>
  </si>
  <si>
    <t>Scottish Stanza</t>
  </si>
  <si>
    <t>Simple four-line</t>
  </si>
  <si>
    <t>Sonnet: Petrarchan</t>
  </si>
  <si>
    <t>Sonnet: Shakespearian</t>
  </si>
  <si>
    <t>Sonnet: Spenserian</t>
  </si>
  <si>
    <t>ABA BCC DDE DE + DDEDE/CCDDEDE</t>
  </si>
  <si>
    <t xml:space="preserve">ABABBCC </t>
  </si>
  <si>
    <t>ABA BCB CDC ending on "YZY Z", "YZY ZZ", or "YZY ZYZ"</t>
  </si>
  <si>
    <t xml:space="preserve">No rhyming scheme </t>
  </si>
  <si>
    <t>Other</t>
  </si>
  <si>
    <t xml:space="preserve">ABA / BB (5-7-5 / 7-7 syllables) </t>
  </si>
  <si>
    <t>2 lines</t>
  </si>
  <si>
    <t>3 lines</t>
  </si>
  <si>
    <t>4 lines</t>
  </si>
  <si>
    <t>Quatrain</t>
  </si>
  <si>
    <t>5 lines</t>
  </si>
  <si>
    <t>6 lines</t>
  </si>
  <si>
    <t>7 lines</t>
  </si>
  <si>
    <t>8 lines</t>
  </si>
  <si>
    <t>1 line</t>
  </si>
  <si>
    <t>14 lines</t>
  </si>
  <si>
    <t>9 lines</t>
  </si>
  <si>
    <t>10 lines</t>
  </si>
  <si>
    <t>11 lines</t>
  </si>
  <si>
    <t>12 lines</t>
  </si>
  <si>
    <t>13 lines</t>
  </si>
  <si>
    <t>15 lines</t>
  </si>
  <si>
    <t>16 lines</t>
  </si>
  <si>
    <t>17 lines</t>
  </si>
  <si>
    <t>18 lines</t>
  </si>
  <si>
    <t>19 lines</t>
  </si>
  <si>
    <t>20 lines</t>
  </si>
  <si>
    <t>AAAAAA</t>
  </si>
  <si>
    <t>Sestet / Sexain/ Stanza</t>
  </si>
  <si>
    <t xml:space="preserve">ABAB BCBC CDCD EE </t>
  </si>
  <si>
    <t>Cinquain / Tanka</t>
  </si>
  <si>
    <t>Tercet / Triplet / Haiku</t>
  </si>
  <si>
    <t>Septet / Rondelet</t>
  </si>
  <si>
    <t>ABAR; BAB; ABAR  (where R is the refrain)</t>
  </si>
  <si>
    <t>Sestina (6 x 6)</t>
  </si>
  <si>
    <t>Sonnet / Stanza Onegin  / Terza</t>
  </si>
  <si>
    <t xml:space="preserve">ABABBCBCC </t>
  </si>
  <si>
    <t>___</t>
  </si>
  <si>
    <t>Scottish Stanza X 2</t>
  </si>
  <si>
    <t>Octave  / Rondeau</t>
  </si>
  <si>
    <t>LINES</t>
  </si>
  <si>
    <t>OTHER (Free Verse, Prose poetry, etc.)</t>
  </si>
  <si>
    <t xml:space="preserve">RHYMING SCHEME NAME </t>
  </si>
  <si>
    <r>
      <t xml:space="preserve">A feminine rhyme is a rhyme that matches </t>
    </r>
    <r>
      <rPr>
        <b/>
        <sz val="12"/>
        <color theme="1"/>
        <rFont val="Cambria"/>
        <scheme val="major"/>
      </rPr>
      <t>two or more syllables</t>
    </r>
    <r>
      <rPr>
        <sz val="12"/>
        <color theme="1"/>
        <rFont val="Cambria"/>
        <scheme val="major"/>
      </rPr>
      <t>, usually at the end of respective lines, in which the final syllable or syllables are unstressed. It is also commonly known as double rhyme.</t>
    </r>
  </si>
  <si>
    <t>Double Rhyme / Feminine Rhyme</t>
  </si>
  <si>
    <t>Dactylic Rhyme</t>
  </si>
  <si>
    <r>
      <t xml:space="preserve">Stand still, and I will read to </t>
    </r>
    <r>
      <rPr>
        <b/>
        <sz val="12"/>
        <color theme="1"/>
        <rFont val="Cambria"/>
        <scheme val="major"/>
      </rPr>
      <t>thee</t>
    </r>
    <r>
      <rPr>
        <sz val="12"/>
        <color theme="1"/>
        <rFont val="Cambria"/>
        <scheme val="major"/>
      </rPr>
      <t xml:space="preserve">
A lecture, love, in Love's philoso</t>
    </r>
    <r>
      <rPr>
        <b/>
        <sz val="12"/>
        <color theme="1"/>
        <rFont val="Cambria"/>
        <scheme val="major"/>
      </rPr>
      <t>phy</t>
    </r>
    <r>
      <rPr>
        <sz val="12"/>
        <color theme="1"/>
        <rFont val="Cambria"/>
        <scheme val="major"/>
      </rPr>
      <t>.</t>
    </r>
  </si>
  <si>
    <r>
      <t>They took a cab to his high-rise a</t>
    </r>
    <r>
      <rPr>
        <b/>
        <sz val="12"/>
        <color theme="1"/>
        <rFont val="Cambria"/>
        <scheme val="major"/>
      </rPr>
      <t>part</t>
    </r>
    <r>
      <rPr>
        <sz val="12"/>
        <color theme="1"/>
        <rFont val="Cambria"/>
        <scheme val="major"/>
      </rPr>
      <t xml:space="preserve">ment; At last, he could tell her exactly what his </t>
    </r>
    <r>
      <rPr>
        <b/>
        <sz val="12"/>
        <color theme="1"/>
        <rFont val="Cambria"/>
        <scheme val="major"/>
      </rPr>
      <t>heart</t>
    </r>
    <r>
      <rPr>
        <sz val="12"/>
        <color theme="1"/>
        <rFont val="Cambria"/>
        <scheme val="major"/>
      </rPr>
      <t xml:space="preserve"> meant</t>
    </r>
  </si>
  <si>
    <t xml:space="preserve">A rhyme in which the stress is on the antepenultimate (third from last) syllable </t>
  </si>
  <si>
    <r>
      <t>ca</t>
    </r>
    <r>
      <rPr>
        <b/>
        <sz val="12"/>
        <color theme="1"/>
        <rFont val="Cambria"/>
        <scheme val="major"/>
      </rPr>
      <t>co</t>
    </r>
    <r>
      <rPr>
        <sz val="12"/>
        <color theme="1"/>
        <rFont val="Cambria"/>
        <scheme val="major"/>
      </rPr>
      <t>phonies, Aristo</t>
    </r>
    <r>
      <rPr>
        <b/>
        <sz val="12"/>
        <color theme="1"/>
        <rFont val="Cambria"/>
        <scheme val="major"/>
      </rPr>
      <t>pha</t>
    </r>
    <r>
      <rPr>
        <sz val="12"/>
        <color theme="1"/>
        <rFont val="Cambria"/>
        <scheme val="major"/>
      </rPr>
      <t>nes</t>
    </r>
  </si>
  <si>
    <t>Internal Rhyme</t>
  </si>
  <si>
    <t>Single Rhyme  / Masculine Rhyme / Hard Rhyme  / Tail rhyme</t>
  </si>
  <si>
    <t>Matches 1 syllable at the end of each line - most common in English</t>
  </si>
  <si>
    <t>RHYME POSITION</t>
  </si>
  <si>
    <t>Broken rhyme</t>
  </si>
  <si>
    <t>A type of enjambement (or run-on) producing a rhyme by dividing a word at the line break of a poem to make a rhyme with the end word of another line</t>
  </si>
  <si>
    <t>Off-centered rhyme</t>
  </si>
  <si>
    <r>
      <t>Rap re</t>
    </r>
    <r>
      <rPr>
        <b/>
        <sz val="12"/>
        <color theme="1"/>
        <rFont val="Cambria"/>
        <scheme val="major"/>
      </rPr>
      <t>j</t>
    </r>
    <r>
      <rPr>
        <sz val="12"/>
        <color theme="1"/>
        <rFont val="Cambria"/>
        <scheme val="major"/>
      </rPr>
      <t>ects my tape deck, e</t>
    </r>
    <r>
      <rPr>
        <b/>
        <sz val="12"/>
        <color theme="1"/>
        <rFont val="Cambria"/>
        <scheme val="major"/>
      </rPr>
      <t>j</t>
    </r>
    <r>
      <rPr>
        <sz val="12"/>
        <color theme="1"/>
        <rFont val="Cambria"/>
        <scheme val="major"/>
      </rPr>
      <t>ects pro</t>
    </r>
    <r>
      <rPr>
        <b/>
        <sz val="12"/>
        <color theme="1"/>
        <rFont val="Cambria"/>
        <scheme val="major"/>
      </rPr>
      <t>j</t>
    </r>
    <r>
      <rPr>
        <sz val="12"/>
        <color theme="1"/>
        <rFont val="Cambria"/>
        <scheme val="major"/>
      </rPr>
      <t xml:space="preserve">ectile/Whether </t>
    </r>
    <r>
      <rPr>
        <b/>
        <sz val="12"/>
        <color theme="1"/>
        <rFont val="Cambria"/>
        <scheme val="major"/>
      </rPr>
      <t>J</t>
    </r>
    <r>
      <rPr>
        <sz val="12"/>
        <color theme="1"/>
        <rFont val="Cambria"/>
        <scheme val="major"/>
      </rPr>
      <t xml:space="preserve">ew or </t>
    </r>
    <r>
      <rPr>
        <b/>
        <sz val="12"/>
        <color theme="1"/>
        <rFont val="Cambria"/>
        <scheme val="major"/>
      </rPr>
      <t>g</t>
    </r>
    <r>
      <rPr>
        <sz val="12"/>
        <color theme="1"/>
        <rFont val="Cambria"/>
        <scheme val="major"/>
      </rPr>
      <t>entile I rank top percentile.</t>
    </r>
  </si>
  <si>
    <t>on a proud round cloud in white high night</t>
  </si>
  <si>
    <t>And the silken sad uncertain rustling of each purple curtain</t>
  </si>
  <si>
    <r>
      <rPr>
        <b/>
        <sz val="12"/>
        <color theme="1"/>
        <rFont val="Cambria"/>
        <scheme val="major"/>
      </rPr>
      <t>Type of internal rhyme</t>
    </r>
    <r>
      <rPr>
        <sz val="12"/>
        <color theme="1"/>
        <rFont val="Cambria"/>
        <scheme val="major"/>
      </rPr>
      <t xml:space="preserve"> occurring in unexpected places in a given line. This is sometimes called a misplaced-rhyme scheme or a spoken word rhyme style.</t>
    </r>
  </si>
  <si>
    <t>Half-rhyme / Slant Rhyme through Consonance, Assonance of Sibilance (Hip-hop rap)</t>
  </si>
  <si>
    <t>A word or phrase in the interior of a line rhymes with a word or phrase at the end of a line, or within a different line. Can also be through alliteration / consonance. Assonance or sibilance</t>
  </si>
  <si>
    <r>
      <t xml:space="preserve">Alliteration: Form of internal rhyme or half-rhyme with a repeated sound of the </t>
    </r>
    <r>
      <rPr>
        <b/>
        <sz val="12"/>
        <color theme="1"/>
        <rFont val="Cambria"/>
        <scheme val="major"/>
      </rPr>
      <t>first consonant</t>
    </r>
    <r>
      <rPr>
        <sz val="12"/>
        <color theme="1"/>
        <rFont val="Cambria"/>
        <scheme val="major"/>
      </rPr>
      <t xml:space="preserve"> in a series of multiple words, or the repetition of the same sounds or of the same kinds of sounds at the beginning of words or in stressed syllables of a phrase.</t>
    </r>
  </si>
  <si>
    <t>Sibiliance: Form of Internal Rhyme or Half-rhyme through repetion of words with the S  or Sh consonant</t>
  </si>
  <si>
    <t>Assonance: Form of Internal Rhyme or Half-rhyme through repetion of words with the same vowel</t>
  </si>
  <si>
    <t>Consonance: Type of Internal Rhyme or Half-rhyme through repetion of words with the same consonant</t>
  </si>
  <si>
    <t>Peter Piper Picked a Peck of Pickled Peppers</t>
  </si>
  <si>
    <t>PRIMARY RHYME FORM / POSITION</t>
  </si>
  <si>
    <t>SECONDARY RHYME FORM</t>
  </si>
  <si>
    <t>MAIN POEM FORM</t>
  </si>
  <si>
    <t>Quartus paeon; cola</t>
  </si>
  <si>
    <t>"D.A.I.S.Y Age" referred to in the song, means "Da inner sound, y'all". De la Soul promotes living by your own inner compass and not being fazed by others who place obstacles in your path. When faced with opposition, ask for help and wait it out, i.e. "tread water". They use the simile of animals talking about what they need to stay alive. This was De La Soul's debut 1989 album.</t>
  </si>
  <si>
    <t>Copyright M. Bijman, Sept. 2015</t>
  </si>
  <si>
    <t>FIT WITH MUSIC</t>
  </si>
  <si>
    <t>PERFECT FIT, GOOD, AVERAGE, AWKWARD, DOES NOT FIT</t>
  </si>
  <si>
    <t>Perfect fit</t>
  </si>
  <si>
    <t>CLICK ON THE ARROWS AT THE END OF EACH LINE TO SELECT AN OPTION, or else type in text</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</si>
</sst>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sz val="10"/>
      <color theme="1"/>
      <name val="Calibri"/>
      <scheme val="minor"/>
    </font>
    <font>
      <b/>
      <sz val="12"/>
      <color theme="1"/>
      <name val="Cambria"/>
      <scheme val="major"/>
    </font>
    <font>
      <sz val="12"/>
      <color theme="1"/>
      <name val="Cambria"/>
      <scheme val="major"/>
    </font>
    <font>
      <sz val="12"/>
      <color rgb="FF000000"/>
      <name val="Cambria"/>
      <scheme val="major"/>
    </font>
    <font>
      <sz val="14"/>
      <color rgb="FF1C1C1C"/>
      <name val="Helvetica"/>
    </font>
    <font>
      <sz val="16"/>
      <color theme="1"/>
      <name val="Times"/>
    </font>
    <font>
      <b/>
      <sz val="16"/>
      <color theme="1"/>
      <name val="Times"/>
    </font>
    <font>
      <sz val="7"/>
      <color rgb="FF1C1C1C"/>
      <name val="Times New Roman"/>
    </font>
    <font>
      <sz val="10"/>
      <color theme="1"/>
      <name val="Cambria"/>
    </font>
    <font>
      <sz val="10"/>
      <color theme="1"/>
      <name val="Cambria"/>
      <scheme val="major"/>
    </font>
    <font>
      <sz val="10"/>
      <color theme="1"/>
      <name val="Times"/>
    </font>
    <font>
      <sz val="12"/>
      <color rgb="FFFF0000"/>
      <name val="Calibri"/>
      <family val="2"/>
      <scheme val="minor"/>
    </font>
    <font>
      <sz val="12"/>
      <color theme="1"/>
      <name val="Cambria"/>
    </font>
    <font>
      <b/>
      <sz val="10"/>
      <color theme="1"/>
      <name val="Cambria"/>
    </font>
    <font>
      <b/>
      <sz val="12"/>
      <color theme="1"/>
      <name val="Cambria"/>
    </font>
    <font>
      <sz val="12"/>
      <color rgb="FF000000"/>
      <name val="Cambria"/>
    </font>
    <font>
      <sz val="12"/>
      <color rgb="FF000000"/>
      <name val="Calibri"/>
      <family val="2"/>
      <scheme val="minor"/>
    </font>
    <font>
      <b/>
      <sz val="12"/>
      <color rgb="FFFF0000"/>
      <name val="Cambria"/>
      <scheme val="major"/>
    </font>
    <font>
      <sz val="12"/>
      <color rgb="FFFF0000"/>
      <name val="Cambria"/>
      <scheme val="major"/>
    </font>
    <font>
      <b/>
      <sz val="12"/>
      <color rgb="FFFF0000"/>
      <name val="Calibri"/>
      <family val="2"/>
      <scheme val="minor"/>
    </font>
    <font>
      <sz val="10"/>
      <color rgb="FFFF0000"/>
      <name val="Cambria"/>
      <scheme val="major"/>
    </font>
    <font>
      <sz val="8"/>
      <name val="Calibri"/>
      <family val="2"/>
      <scheme val="minor"/>
    </font>
    <font>
      <sz val="18"/>
      <name val="Cambria"/>
      <scheme val="maj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6">
    <border>
      <left/>
      <right/>
      <top/>
      <bottom/>
      <diagonal/>
    </border>
    <border>
      <left/>
      <right/>
      <top/>
      <bottom style="medium">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2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57">
    <xf numFmtId="0" fontId="0" fillId="0" borderId="0" xfId="0"/>
    <xf numFmtId="0" fontId="1" fillId="0" borderId="0" xfId="0" applyFont="1"/>
    <xf numFmtId="0" fontId="0" fillId="0" borderId="0" xfId="0" applyAlignment="1">
      <alignment wrapText="1"/>
    </xf>
    <xf numFmtId="0" fontId="6" fillId="0" borderId="0" xfId="0" applyFont="1"/>
    <xf numFmtId="0" fontId="6" fillId="0" borderId="0" xfId="0" applyFont="1" applyAlignment="1">
      <alignment wrapText="1"/>
    </xf>
    <xf numFmtId="0" fontId="6" fillId="0" borderId="0" xfId="0" applyFont="1" applyAlignment="1">
      <alignment horizontal="left" vertical="top" wrapText="1"/>
    </xf>
    <xf numFmtId="0" fontId="5" fillId="0" borderId="0" xfId="0" applyFont="1"/>
    <xf numFmtId="0" fontId="5" fillId="0" borderId="0" xfId="0" applyFont="1" applyAlignment="1">
      <alignment vertical="top"/>
    </xf>
    <xf numFmtId="0" fontId="6" fillId="0" borderId="0" xfId="0" applyFont="1" applyAlignment="1">
      <alignment vertical="top" wrapText="1"/>
    </xf>
    <xf numFmtId="0" fontId="9" fillId="0" borderId="0" xfId="0" applyFont="1" applyAlignment="1">
      <alignment vertical="center" wrapText="1"/>
    </xf>
    <xf numFmtId="0" fontId="9" fillId="0" borderId="0" xfId="0" applyFont="1" applyAlignment="1">
      <alignment horizontal="left" vertical="center" wrapText="1"/>
    </xf>
    <xf numFmtId="0" fontId="8" fillId="0" borderId="0" xfId="0" applyFont="1" applyAlignment="1">
      <alignment horizontal="left" vertical="center" wrapText="1" indent="3"/>
    </xf>
    <xf numFmtId="0" fontId="11" fillId="0" borderId="0" xfId="0" applyFont="1" applyAlignment="1">
      <alignment horizontal="left" vertical="center" wrapText="1" indent="6"/>
    </xf>
    <xf numFmtId="0" fontId="13" fillId="0" borderId="0" xfId="0" applyFont="1" applyAlignment="1">
      <alignment wrapText="1"/>
    </xf>
    <xf numFmtId="0" fontId="13" fillId="0" borderId="0" xfId="0" applyFont="1" applyAlignment="1">
      <alignment horizontal="left" vertical="top" wrapText="1"/>
    </xf>
    <xf numFmtId="0" fontId="14" fillId="0" borderId="0" xfId="0" applyFont="1" applyAlignment="1">
      <alignment horizontal="left" vertical="center" wrapText="1"/>
    </xf>
    <xf numFmtId="0" fontId="14" fillId="0" borderId="0" xfId="0" applyFont="1" applyAlignment="1">
      <alignment vertical="center" wrapText="1"/>
    </xf>
    <xf numFmtId="0" fontId="12" fillId="0" borderId="0" xfId="0" applyFont="1" applyAlignment="1">
      <alignment vertical="center"/>
    </xf>
    <xf numFmtId="0" fontId="4" fillId="0" borderId="0" xfId="0" applyFont="1" applyAlignment="1">
      <alignment wrapText="1"/>
    </xf>
    <xf numFmtId="0" fontId="16" fillId="0" borderId="0" xfId="0" applyFont="1" applyAlignment="1">
      <alignment vertical="center"/>
    </xf>
    <xf numFmtId="0" fontId="18" fillId="0" borderId="0" xfId="0" applyFont="1" applyAlignment="1">
      <alignment vertical="center" wrapText="1"/>
    </xf>
    <xf numFmtId="0" fontId="17" fillId="0" borderId="0" xfId="0" applyFont="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0" fontId="19" fillId="0" borderId="0" xfId="0" applyFont="1" applyAlignment="1">
      <alignment wrapText="1"/>
    </xf>
    <xf numFmtId="0" fontId="20" fillId="0" borderId="0" xfId="0" applyFont="1" applyAlignment="1">
      <alignment wrapText="1"/>
    </xf>
    <xf numFmtId="0" fontId="5" fillId="0" borderId="0" xfId="0" applyFont="1" applyAlignment="1">
      <alignment vertical="top" wrapText="1"/>
    </xf>
    <xf numFmtId="0" fontId="22" fillId="0" borderId="2" xfId="0" applyFont="1" applyBorder="1" applyAlignment="1">
      <alignment wrapText="1"/>
    </xf>
    <xf numFmtId="0" fontId="22" fillId="0" borderId="3" xfId="0" applyFont="1" applyBorder="1" applyAlignment="1">
      <alignment wrapText="1"/>
    </xf>
    <xf numFmtId="0" fontId="24" fillId="0" borderId="4" xfId="0" applyFont="1" applyBorder="1" applyAlignment="1">
      <alignment wrapText="1"/>
    </xf>
    <xf numFmtId="0" fontId="21" fillId="0" borderId="2" xfId="0" applyFont="1" applyBorder="1" applyAlignment="1">
      <alignment vertical="top" wrapText="1"/>
    </xf>
    <xf numFmtId="0" fontId="22" fillId="0" borderId="3" xfId="0" applyFont="1" applyBorder="1" applyAlignment="1">
      <alignment vertical="top" wrapText="1"/>
    </xf>
    <xf numFmtId="0" fontId="21" fillId="0" borderId="3" xfId="0" applyFont="1" applyBorder="1" applyAlignment="1">
      <alignment vertical="top" wrapText="1"/>
    </xf>
    <xf numFmtId="0" fontId="23" fillId="0" borderId="3" xfId="0" applyFont="1" applyBorder="1" applyAlignment="1">
      <alignment vertical="top" wrapText="1"/>
    </xf>
    <xf numFmtId="0" fontId="15" fillId="0" borderId="3" xfId="0" applyFont="1" applyBorder="1" applyAlignment="1">
      <alignment vertical="top" wrapText="1"/>
    </xf>
    <xf numFmtId="0" fontId="21" fillId="0" borderId="4" xfId="0" applyFont="1" applyBorder="1" applyAlignment="1">
      <alignment vertical="top" wrapText="1"/>
    </xf>
    <xf numFmtId="0" fontId="19" fillId="0" borderId="0" xfId="0" applyFont="1" applyAlignment="1">
      <alignment wrapText="1"/>
    </xf>
    <xf numFmtId="0" fontId="6" fillId="0" borderId="0" xfId="0" applyFont="1" applyFill="1" applyAlignment="1">
      <alignment vertical="top" wrapText="1"/>
    </xf>
    <xf numFmtId="0" fontId="6" fillId="2" borderId="7" xfId="0" applyFont="1" applyFill="1" applyBorder="1" applyAlignment="1">
      <alignment vertical="top" wrapText="1"/>
    </xf>
    <xf numFmtId="0" fontId="6" fillId="2" borderId="9" xfId="0" applyFont="1" applyFill="1" applyBorder="1" applyAlignment="1">
      <alignment vertical="top" wrapText="1"/>
    </xf>
    <xf numFmtId="0" fontId="6" fillId="2" borderId="12" xfId="0" applyFont="1" applyFill="1" applyBorder="1" applyAlignment="1">
      <alignment vertical="top" wrapText="1"/>
    </xf>
    <xf numFmtId="0" fontId="5" fillId="3" borderId="0" xfId="0" applyFont="1" applyFill="1" applyAlignment="1">
      <alignment vertical="top" wrapText="1"/>
    </xf>
    <xf numFmtId="0" fontId="6" fillId="3" borderId="0" xfId="0" applyFont="1" applyFill="1" applyAlignment="1">
      <alignment vertical="top" wrapText="1"/>
    </xf>
    <xf numFmtId="0" fontId="6" fillId="3" borderId="0" xfId="0" applyFont="1" applyFill="1" applyBorder="1" applyAlignment="1">
      <alignment vertical="top" wrapText="1"/>
    </xf>
    <xf numFmtId="0" fontId="7" fillId="3" borderId="0" xfId="0" applyFont="1" applyFill="1" applyBorder="1" applyAlignment="1">
      <alignment vertical="top" wrapText="1"/>
    </xf>
    <xf numFmtId="0" fontId="5" fillId="3" borderId="5" xfId="0" applyFont="1" applyFill="1" applyBorder="1" applyAlignment="1">
      <alignment vertical="top"/>
    </xf>
    <xf numFmtId="0" fontId="6" fillId="3" borderId="6" xfId="0" applyFont="1" applyFill="1" applyBorder="1" applyAlignment="1">
      <alignment vertical="top" wrapText="1"/>
    </xf>
    <xf numFmtId="0" fontId="5" fillId="3" borderId="8" xfId="0" applyFont="1" applyFill="1" applyBorder="1" applyAlignment="1">
      <alignment vertical="top"/>
    </xf>
    <xf numFmtId="0" fontId="5" fillId="3" borderId="10" xfId="0" applyFont="1" applyFill="1" applyBorder="1" applyAlignment="1">
      <alignment vertical="top"/>
    </xf>
    <xf numFmtId="0" fontId="6" fillId="3" borderId="11" xfId="0" applyFont="1" applyFill="1" applyBorder="1" applyAlignment="1">
      <alignment vertical="top" wrapText="1"/>
    </xf>
    <xf numFmtId="0" fontId="7" fillId="2" borderId="9" xfId="0" applyFont="1" applyFill="1" applyBorder="1" applyAlignment="1">
      <alignment vertical="top" wrapText="1"/>
    </xf>
    <xf numFmtId="0" fontId="5" fillId="3" borderId="13" xfId="0" applyFont="1" applyFill="1" applyBorder="1" applyAlignment="1">
      <alignment vertical="top"/>
    </xf>
    <xf numFmtId="0" fontId="6" fillId="3" borderId="14" xfId="0" applyFont="1" applyFill="1" applyBorder="1" applyAlignment="1">
      <alignment vertical="top" wrapText="1"/>
    </xf>
    <xf numFmtId="0" fontId="6" fillId="2" borderId="15" xfId="0" applyFont="1" applyFill="1" applyBorder="1" applyAlignment="1">
      <alignment vertical="top" wrapText="1"/>
    </xf>
    <xf numFmtId="0" fontId="7" fillId="3" borderId="11" xfId="0" applyFont="1" applyFill="1" applyBorder="1" applyAlignment="1">
      <alignment vertical="top" wrapText="1"/>
    </xf>
    <xf numFmtId="0" fontId="26" fillId="2" borderId="0" xfId="0" applyFont="1" applyFill="1" applyAlignment="1">
      <alignment vertical="top" wrapText="1"/>
    </xf>
    <xf numFmtId="0" fontId="7" fillId="2" borderId="7" xfId="0" applyFont="1" applyFill="1" applyBorder="1" applyAlignment="1">
      <alignment vertical="top" wrapText="1"/>
    </xf>
  </cellXfs>
  <cellStyles count="2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3530600</xdr:colOff>
      <xdr:row>0</xdr:row>
      <xdr:rowOff>605056</xdr:rowOff>
    </xdr:to>
    <xdr:pic>
      <xdr:nvPicPr>
        <xdr:cNvPr id="3" name="Picture 2" descr="7 circumstances logo.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2400" y="0"/>
          <a:ext cx="3530600" cy="6050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2"/>
  <sheetViews>
    <sheetView tabSelected="1" workbookViewId="0">
      <selection activeCell="C14" sqref="C14"/>
    </sheetView>
  </sheetViews>
  <sheetFormatPr baseColWidth="10" defaultRowHeight="15" x14ac:dyDescent="0"/>
  <cols>
    <col min="1" max="1" width="18.6640625" style="7" customWidth="1"/>
    <col min="2" max="2" width="47.6640625" style="8" customWidth="1"/>
    <col min="3" max="3" width="103.1640625" style="37" customWidth="1"/>
    <col min="4" max="5" width="0" style="3" hidden="1" customWidth="1"/>
    <col min="6" max="6" width="37.1640625" style="4" hidden="1" customWidth="1"/>
    <col min="7" max="7" width="74.6640625" style="13" hidden="1" customWidth="1"/>
    <col min="8" max="10" width="37.1640625" style="4" hidden="1" customWidth="1"/>
    <col min="11" max="11" width="86.6640625" style="3" hidden="1" customWidth="1"/>
    <col min="12" max="12" width="19.83203125" hidden="1" customWidth="1"/>
    <col min="13" max="27" width="0" hidden="1" customWidth="1"/>
  </cols>
  <sheetData>
    <row r="1" spans="1:12" ht="74" customHeight="1" thickBot="1">
      <c r="A1" s="41" t="s">
        <v>507</v>
      </c>
      <c r="B1" s="42"/>
      <c r="C1" s="55" t="s">
        <v>511</v>
      </c>
    </row>
    <row r="2" spans="1:12">
      <c r="A2" s="45" t="s">
        <v>66</v>
      </c>
      <c r="B2" s="46" t="s">
        <v>63</v>
      </c>
      <c r="C2" s="38" t="s">
        <v>68</v>
      </c>
      <c r="D2" s="3" t="s">
        <v>1</v>
      </c>
    </row>
    <row r="3" spans="1:12">
      <c r="A3" s="47"/>
      <c r="B3" s="43" t="s">
        <v>64</v>
      </c>
      <c r="C3" s="39" t="s">
        <v>179</v>
      </c>
      <c r="D3" s="3" t="s">
        <v>2</v>
      </c>
    </row>
    <row r="4" spans="1:12">
      <c r="A4" s="47"/>
      <c r="B4" s="43" t="s">
        <v>65</v>
      </c>
      <c r="C4" s="39" t="s">
        <v>180</v>
      </c>
      <c r="D4" s="3" t="s">
        <v>0</v>
      </c>
    </row>
    <row r="5" spans="1:12">
      <c r="A5" s="47"/>
      <c r="B5" s="43" t="s">
        <v>66</v>
      </c>
      <c r="C5" s="39" t="s">
        <v>184</v>
      </c>
      <c r="D5" s="3" t="s">
        <v>3</v>
      </c>
      <c r="F5" s="5"/>
      <c r="G5" s="14"/>
      <c r="H5" s="5"/>
      <c r="I5" s="5"/>
      <c r="J5" s="5"/>
      <c r="K5" s="6" t="s">
        <v>59</v>
      </c>
      <c r="L5" t="s">
        <v>68</v>
      </c>
    </row>
    <row r="6" spans="1:12" ht="16" thickBot="1">
      <c r="A6" s="48"/>
      <c r="B6" s="49" t="s">
        <v>67</v>
      </c>
      <c r="C6" s="40" t="s">
        <v>47</v>
      </c>
      <c r="D6" s="3" t="s">
        <v>4</v>
      </c>
      <c r="F6" s="5"/>
      <c r="G6" s="14"/>
      <c r="H6" s="5"/>
      <c r="I6" s="5"/>
      <c r="J6" s="5"/>
      <c r="K6" s="3" t="s">
        <v>58</v>
      </c>
      <c r="L6" t="s">
        <v>69</v>
      </c>
    </row>
    <row r="7" spans="1:12">
      <c r="A7" s="45" t="s">
        <v>70</v>
      </c>
      <c r="B7" s="46" t="s">
        <v>70</v>
      </c>
      <c r="C7" s="38" t="s">
        <v>133</v>
      </c>
      <c r="F7" s="5"/>
      <c r="G7" s="14"/>
      <c r="H7" s="5"/>
      <c r="I7" s="5"/>
      <c r="J7" s="5"/>
      <c r="K7" s="3" t="s">
        <v>5</v>
      </c>
      <c r="L7" t="s">
        <v>181</v>
      </c>
    </row>
    <row r="8" spans="1:12">
      <c r="A8" s="47"/>
      <c r="B8" s="43" t="s">
        <v>167</v>
      </c>
      <c r="C8" s="39" t="s">
        <v>424</v>
      </c>
      <c r="F8" s="5"/>
      <c r="G8" s="14"/>
      <c r="H8" s="5"/>
      <c r="I8" s="5"/>
      <c r="J8" s="5"/>
      <c r="K8" s="3" t="s">
        <v>6</v>
      </c>
      <c r="L8" t="s">
        <v>179</v>
      </c>
    </row>
    <row r="9" spans="1:12">
      <c r="A9" s="47"/>
      <c r="B9" s="43" t="s">
        <v>168</v>
      </c>
      <c r="C9" s="39" t="s">
        <v>186</v>
      </c>
      <c r="F9" s="5"/>
      <c r="G9" s="14"/>
      <c r="H9" s="5"/>
      <c r="I9" s="5"/>
      <c r="J9" s="5"/>
      <c r="K9" s="3" t="s">
        <v>7</v>
      </c>
      <c r="L9" t="s">
        <v>180</v>
      </c>
    </row>
    <row r="10" spans="1:12">
      <c r="A10" s="47"/>
      <c r="B10" s="43" t="s">
        <v>169</v>
      </c>
      <c r="C10" s="39" t="s">
        <v>187</v>
      </c>
      <c r="K10" s="3" t="s">
        <v>8</v>
      </c>
      <c r="L10" t="s">
        <v>182</v>
      </c>
    </row>
    <row r="11" spans="1:12">
      <c r="A11" s="47"/>
      <c r="B11" s="44" t="s">
        <v>172</v>
      </c>
      <c r="C11" s="50" t="s">
        <v>348</v>
      </c>
    </row>
    <row r="12" spans="1:12">
      <c r="A12" s="47"/>
      <c r="B12" s="43" t="s">
        <v>171</v>
      </c>
      <c r="C12" s="39" t="s">
        <v>200</v>
      </c>
      <c r="K12" s="3" t="s">
        <v>9</v>
      </c>
      <c r="L12" t="s">
        <v>183</v>
      </c>
    </row>
    <row r="13" spans="1:12" ht="16" thickBot="1">
      <c r="A13" s="48"/>
      <c r="B13" s="54" t="s">
        <v>170</v>
      </c>
      <c r="C13" s="40" t="s">
        <v>192</v>
      </c>
      <c r="K13" s="3" t="s">
        <v>10</v>
      </c>
      <c r="L13" t="s">
        <v>184</v>
      </c>
    </row>
    <row r="14" spans="1:12">
      <c r="A14" s="45" t="s">
        <v>173</v>
      </c>
      <c r="B14" s="46" t="s">
        <v>474</v>
      </c>
      <c r="C14" s="38" t="s">
        <v>457</v>
      </c>
    </row>
    <row r="15" spans="1:12">
      <c r="A15" s="47"/>
      <c r="B15" s="43" t="s">
        <v>504</v>
      </c>
      <c r="C15" s="39" t="s">
        <v>442</v>
      </c>
    </row>
    <row r="16" spans="1:12">
      <c r="A16" s="47"/>
      <c r="B16" s="43" t="s">
        <v>174</v>
      </c>
      <c r="C16" s="39" t="s">
        <v>194</v>
      </c>
      <c r="K16" s="3" t="s">
        <v>11</v>
      </c>
      <c r="L16" t="s">
        <v>185</v>
      </c>
    </row>
    <row r="17" spans="1:12">
      <c r="A17" s="47"/>
      <c r="B17" s="43" t="s">
        <v>175</v>
      </c>
      <c r="C17" s="39" t="s">
        <v>196</v>
      </c>
      <c r="K17" s="3" t="s">
        <v>12</v>
      </c>
      <c r="L17" t="s">
        <v>185</v>
      </c>
    </row>
    <row r="18" spans="1:12" ht="17">
      <c r="A18" s="47"/>
      <c r="B18" s="43" t="s">
        <v>176</v>
      </c>
      <c r="C18" s="39" t="s">
        <v>199</v>
      </c>
      <c r="F18" s="10" t="s">
        <v>217</v>
      </c>
      <c r="G18" s="15" t="s">
        <v>218</v>
      </c>
      <c r="H18" s="10"/>
      <c r="I18" s="10"/>
      <c r="J18" s="10"/>
      <c r="K18" s="3" t="s">
        <v>13</v>
      </c>
      <c r="L18" t="s">
        <v>186</v>
      </c>
    </row>
    <row r="19" spans="1:12" ht="17">
      <c r="A19" s="47"/>
      <c r="B19" s="43" t="s">
        <v>177</v>
      </c>
      <c r="C19" s="39" t="s">
        <v>201</v>
      </c>
      <c r="F19" s="10" t="s">
        <v>236</v>
      </c>
      <c r="G19" s="15" t="s">
        <v>220</v>
      </c>
      <c r="H19" s="10"/>
      <c r="I19" s="10"/>
      <c r="J19" s="10"/>
      <c r="K19" s="3" t="s">
        <v>61</v>
      </c>
      <c r="L19" t="s">
        <v>187</v>
      </c>
    </row>
    <row r="20" spans="1:12" ht="18" thickBot="1">
      <c r="A20" s="48"/>
      <c r="B20" s="49" t="s">
        <v>178</v>
      </c>
      <c r="C20" s="40" t="s">
        <v>203</v>
      </c>
      <c r="F20" s="10" t="s">
        <v>235</v>
      </c>
      <c r="G20" s="15" t="s">
        <v>219</v>
      </c>
      <c r="H20" s="10"/>
      <c r="I20" s="10"/>
      <c r="J20" s="10"/>
      <c r="K20" s="3" t="s">
        <v>14</v>
      </c>
      <c r="L20" t="s">
        <v>188</v>
      </c>
    </row>
    <row r="21" spans="1:12" ht="17">
      <c r="A21" s="45" t="s">
        <v>205</v>
      </c>
      <c r="B21" s="46" t="s">
        <v>418</v>
      </c>
      <c r="C21" s="38" t="s">
        <v>361</v>
      </c>
      <c r="F21" s="10" t="s">
        <v>234</v>
      </c>
      <c r="G21" s="15" t="s">
        <v>221</v>
      </c>
      <c r="H21" s="10"/>
      <c r="I21" s="10"/>
      <c r="J21" s="10"/>
      <c r="K21" s="3" t="s">
        <v>15</v>
      </c>
      <c r="L21" t="s">
        <v>189</v>
      </c>
    </row>
    <row r="22" spans="1:12" ht="17">
      <c r="A22" s="47"/>
      <c r="B22" s="43" t="s">
        <v>419</v>
      </c>
      <c r="C22" s="39" t="s">
        <v>381</v>
      </c>
      <c r="F22" s="10"/>
      <c r="G22" s="15"/>
      <c r="H22" s="10"/>
      <c r="I22" s="10"/>
      <c r="J22" s="10"/>
    </row>
    <row r="23" spans="1:12" ht="24">
      <c r="A23" s="47"/>
      <c r="B23" s="43" t="s">
        <v>422</v>
      </c>
      <c r="C23" s="39" t="s">
        <v>421</v>
      </c>
      <c r="F23" s="9" t="s">
        <v>233</v>
      </c>
      <c r="G23" s="15" t="s">
        <v>222</v>
      </c>
      <c r="H23" s="10"/>
      <c r="I23" s="10"/>
      <c r="J23" s="10"/>
    </row>
    <row r="24" spans="1:12" ht="17">
      <c r="A24" s="47"/>
      <c r="B24" s="43" t="s">
        <v>423</v>
      </c>
      <c r="C24" s="50" t="s">
        <v>505</v>
      </c>
      <c r="F24" s="5" t="s">
        <v>223</v>
      </c>
      <c r="G24" s="15" t="s">
        <v>232</v>
      </c>
      <c r="H24" s="10"/>
      <c r="I24" s="10"/>
      <c r="J24" s="10"/>
      <c r="K24" s="3" t="s">
        <v>243</v>
      </c>
    </row>
    <row r="25" spans="1:12" ht="17">
      <c r="A25" s="47"/>
      <c r="B25" s="43" t="s">
        <v>298</v>
      </c>
      <c r="C25" s="50" t="s">
        <v>354</v>
      </c>
      <c r="F25" s="4" t="s">
        <v>224</v>
      </c>
      <c r="G25" s="16" t="s">
        <v>231</v>
      </c>
      <c r="H25" s="9"/>
      <c r="I25" s="9"/>
      <c r="J25" s="9"/>
      <c r="K25" s="3" t="s">
        <v>16</v>
      </c>
      <c r="L25" t="s">
        <v>190</v>
      </c>
    </row>
    <row r="26" spans="1:12">
      <c r="A26" s="47"/>
      <c r="B26" s="43" t="s">
        <v>420</v>
      </c>
      <c r="C26" s="39" t="s">
        <v>282</v>
      </c>
      <c r="F26" s="4" t="s">
        <v>225</v>
      </c>
      <c r="G26" s="14" t="s">
        <v>230</v>
      </c>
      <c r="H26" s="5"/>
      <c r="I26" s="5"/>
      <c r="J26" s="5"/>
      <c r="K26" s="3" t="s">
        <v>17</v>
      </c>
      <c r="L26" t="s">
        <v>191</v>
      </c>
    </row>
    <row r="27" spans="1:12">
      <c r="A27" s="47"/>
      <c r="B27" s="43" t="s">
        <v>476</v>
      </c>
      <c r="C27" s="39" t="s">
        <v>271</v>
      </c>
      <c r="F27" s="4" t="s">
        <v>226</v>
      </c>
      <c r="G27" s="13" t="s">
        <v>229</v>
      </c>
      <c r="K27" s="3" t="s">
        <v>18</v>
      </c>
      <c r="L27" t="s">
        <v>200</v>
      </c>
    </row>
    <row r="28" spans="1:12">
      <c r="A28" s="47"/>
      <c r="B28" s="43" t="s">
        <v>502</v>
      </c>
      <c r="C28" s="39" t="s">
        <v>485</v>
      </c>
    </row>
    <row r="29" spans="1:12">
      <c r="A29" s="47"/>
      <c r="B29" s="43" t="s">
        <v>503</v>
      </c>
      <c r="C29" s="39" t="s">
        <v>495</v>
      </c>
    </row>
    <row r="30" spans="1:12">
      <c r="A30" s="47"/>
      <c r="B30" s="43" t="s">
        <v>206</v>
      </c>
      <c r="C30" s="39" t="s">
        <v>299</v>
      </c>
      <c r="F30" s="4" t="s">
        <v>227</v>
      </c>
      <c r="G30" s="13" t="s">
        <v>228</v>
      </c>
      <c r="K30" s="3" t="s">
        <v>19</v>
      </c>
      <c r="L30" t="s">
        <v>192</v>
      </c>
    </row>
    <row r="31" spans="1:12" ht="16" thickBot="1">
      <c r="A31" s="48"/>
      <c r="B31" s="49" t="s">
        <v>207</v>
      </c>
      <c r="C31" s="40" t="s">
        <v>307</v>
      </c>
      <c r="H31" s="8" t="s">
        <v>487</v>
      </c>
      <c r="I31" s="8"/>
      <c r="K31" s="3" t="s">
        <v>60</v>
      </c>
      <c r="L31" t="s">
        <v>193</v>
      </c>
    </row>
    <row r="32" spans="1:12" ht="31" thickBot="1">
      <c r="A32" s="51" t="s">
        <v>208</v>
      </c>
      <c r="B32" s="52"/>
      <c r="C32" s="53" t="s">
        <v>352</v>
      </c>
      <c r="G32" s="13" t="s">
        <v>237</v>
      </c>
      <c r="H32" s="26" t="s">
        <v>485</v>
      </c>
      <c r="I32" s="8"/>
      <c r="K32" s="6" t="s">
        <v>57</v>
      </c>
    </row>
    <row r="33" spans="1:12" ht="31" thickBot="1">
      <c r="A33" s="51" t="s">
        <v>426</v>
      </c>
      <c r="B33" s="52"/>
      <c r="C33" s="53" t="s">
        <v>425</v>
      </c>
      <c r="H33" s="8" t="s">
        <v>486</v>
      </c>
      <c r="I33" s="8" t="s">
        <v>480</v>
      </c>
      <c r="K33" s="6"/>
    </row>
    <row r="34" spans="1:12" ht="16" thickBot="1">
      <c r="A34" s="51" t="s">
        <v>303</v>
      </c>
      <c r="B34" s="52"/>
      <c r="C34" s="53" t="s">
        <v>312</v>
      </c>
      <c r="G34" s="13" t="s">
        <v>238</v>
      </c>
      <c r="H34" s="26" t="s">
        <v>478</v>
      </c>
      <c r="I34" s="8"/>
      <c r="K34" s="3" t="s">
        <v>20</v>
      </c>
      <c r="L34" t="s">
        <v>194</v>
      </c>
    </row>
    <row r="35" spans="1:12" ht="24" customHeight="1" thickBot="1">
      <c r="A35" s="45" t="s">
        <v>209</v>
      </c>
      <c r="B35" s="46"/>
      <c r="C35" s="38" t="s">
        <v>344</v>
      </c>
      <c r="F35" s="4" t="s">
        <v>210</v>
      </c>
      <c r="G35" s="13" t="s">
        <v>239</v>
      </c>
      <c r="H35" s="8" t="s">
        <v>477</v>
      </c>
      <c r="I35" s="8" t="s">
        <v>481</v>
      </c>
      <c r="K35" s="3" t="s">
        <v>21</v>
      </c>
      <c r="L35" t="s">
        <v>195</v>
      </c>
    </row>
    <row r="36" spans="1:12" ht="60">
      <c r="A36" s="45" t="s">
        <v>175</v>
      </c>
      <c r="B36" s="46" t="s">
        <v>338</v>
      </c>
      <c r="C36" s="56" t="s">
        <v>506</v>
      </c>
      <c r="F36" s="4" t="s">
        <v>211</v>
      </c>
      <c r="H36" s="26" t="s">
        <v>479</v>
      </c>
      <c r="I36" s="8"/>
      <c r="K36" s="3" t="s">
        <v>22</v>
      </c>
      <c r="L36" t="s">
        <v>196</v>
      </c>
    </row>
    <row r="37" spans="1:12" ht="31" thickBot="1">
      <c r="A37" s="48"/>
      <c r="B37" s="49" t="s">
        <v>339</v>
      </c>
      <c r="C37" s="40" t="s">
        <v>342</v>
      </c>
      <c r="F37" s="4" t="s">
        <v>212</v>
      </c>
      <c r="G37" s="13" t="s">
        <v>240</v>
      </c>
      <c r="H37" s="8" t="s">
        <v>482</v>
      </c>
      <c r="I37" s="8" t="s">
        <v>483</v>
      </c>
      <c r="K37" s="3" t="s">
        <v>23</v>
      </c>
      <c r="L37" t="s">
        <v>197</v>
      </c>
    </row>
    <row r="38" spans="1:12" ht="31" thickBot="1">
      <c r="A38" s="45" t="s">
        <v>508</v>
      </c>
      <c r="B38" s="46" t="s">
        <v>509</v>
      </c>
      <c r="C38" s="40" t="s">
        <v>510</v>
      </c>
      <c r="F38" s="4" t="s">
        <v>213</v>
      </c>
      <c r="G38" s="13" t="s">
        <v>241</v>
      </c>
      <c r="H38" s="26" t="s">
        <v>484</v>
      </c>
      <c r="I38" s="8"/>
      <c r="K38" s="3" t="s">
        <v>24</v>
      </c>
      <c r="L38" t="s">
        <v>199</v>
      </c>
    </row>
    <row r="39" spans="1:12" ht="75">
      <c r="F39" s="4" t="s">
        <v>216</v>
      </c>
      <c r="G39" s="13" t="s">
        <v>242</v>
      </c>
      <c r="H39" s="8" t="s">
        <v>496</v>
      </c>
      <c r="I39" s="8"/>
      <c r="K39" s="3" t="s">
        <v>25</v>
      </c>
      <c r="L39" t="s">
        <v>198</v>
      </c>
    </row>
    <row r="40" spans="1:12" ht="45">
      <c r="F40" s="4" t="s">
        <v>214</v>
      </c>
      <c r="H40" s="26" t="s">
        <v>488</v>
      </c>
      <c r="I40" s="8"/>
      <c r="K40" s="3" t="s">
        <v>26</v>
      </c>
      <c r="L40" t="s">
        <v>201</v>
      </c>
    </row>
    <row r="41" spans="1:12" ht="60">
      <c r="F41" s="4" t="s">
        <v>215</v>
      </c>
      <c r="G41" s="13" t="s">
        <v>310</v>
      </c>
      <c r="H41" s="8" t="s">
        <v>489</v>
      </c>
      <c r="I41" s="8"/>
      <c r="K41" s="3" t="s">
        <v>27</v>
      </c>
      <c r="L41" t="s">
        <v>202</v>
      </c>
    </row>
    <row r="42" spans="1:12">
      <c r="G42" s="13" t="s">
        <v>311</v>
      </c>
      <c r="H42" s="26" t="s">
        <v>490</v>
      </c>
      <c r="I42" s="8"/>
      <c r="J42" s="2"/>
      <c r="K42" s="3" t="s">
        <v>28</v>
      </c>
      <c r="L42" t="s">
        <v>203</v>
      </c>
    </row>
    <row r="43" spans="1:12" ht="60">
      <c r="F43" s="4" t="s">
        <v>299</v>
      </c>
      <c r="G43" s="13" t="s">
        <v>312</v>
      </c>
      <c r="H43" s="8" t="s">
        <v>494</v>
      </c>
      <c r="I43" s="8"/>
      <c r="J43" s="11"/>
      <c r="K43" s="3" t="s">
        <v>29</v>
      </c>
      <c r="L43" t="s">
        <v>204</v>
      </c>
    </row>
    <row r="44" spans="1:12" ht="45">
      <c r="F44" s="4" t="s">
        <v>300</v>
      </c>
      <c r="G44" s="13" t="s">
        <v>313</v>
      </c>
      <c r="H44" s="26" t="s">
        <v>495</v>
      </c>
      <c r="I44" s="8"/>
      <c r="J44" s="2"/>
      <c r="K44" s="3" t="s">
        <v>30</v>
      </c>
    </row>
    <row r="45" spans="1:12" ht="45">
      <c r="F45" s="4" t="s">
        <v>301</v>
      </c>
      <c r="G45" s="13" t="s">
        <v>314</v>
      </c>
      <c r="H45" s="8" t="s">
        <v>500</v>
      </c>
      <c r="I45" s="8" t="s">
        <v>491</v>
      </c>
      <c r="J45" s="2"/>
      <c r="K45" s="3" t="s">
        <v>56</v>
      </c>
    </row>
    <row r="46" spans="1:12" ht="45">
      <c r="F46" s="4" t="s">
        <v>302</v>
      </c>
      <c r="G46" s="13" t="s">
        <v>315</v>
      </c>
      <c r="H46" s="8" t="s">
        <v>499</v>
      </c>
      <c r="I46" s="8" t="s">
        <v>492</v>
      </c>
      <c r="J46" s="2"/>
      <c r="K46" s="6" t="s">
        <v>50</v>
      </c>
      <c r="L46" s="1"/>
    </row>
    <row r="47" spans="1:12" ht="45">
      <c r="G47" s="13" t="s">
        <v>316</v>
      </c>
      <c r="H47" s="8" t="s">
        <v>498</v>
      </c>
      <c r="I47" s="8" t="s">
        <v>493</v>
      </c>
      <c r="J47" s="2"/>
      <c r="K47" s="3" t="s">
        <v>53</v>
      </c>
    </row>
    <row r="48" spans="1:12" ht="105">
      <c r="F48" s="4" t="s">
        <v>304</v>
      </c>
      <c r="G48" s="13" t="s">
        <v>317</v>
      </c>
      <c r="H48" s="8" t="s">
        <v>497</v>
      </c>
      <c r="I48" s="8" t="s">
        <v>501</v>
      </c>
      <c r="J48" s="2"/>
      <c r="K48" s="3" t="s">
        <v>31</v>
      </c>
    </row>
    <row r="49" spans="6:12">
      <c r="F49" s="4" t="s">
        <v>305</v>
      </c>
      <c r="G49" s="13" t="s">
        <v>318</v>
      </c>
      <c r="J49" s="2"/>
      <c r="K49" s="3" t="s">
        <v>32</v>
      </c>
    </row>
    <row r="50" spans="6:12">
      <c r="F50" s="4" t="s">
        <v>306</v>
      </c>
      <c r="G50" s="13" t="s">
        <v>319</v>
      </c>
      <c r="J50" s="2"/>
      <c r="K50" s="3" t="s">
        <v>62</v>
      </c>
    </row>
    <row r="51" spans="6:12">
      <c r="F51" s="4" t="s">
        <v>307</v>
      </c>
      <c r="G51" s="13" t="s">
        <v>320</v>
      </c>
      <c r="J51" s="2"/>
      <c r="K51" s="3" t="s">
        <v>33</v>
      </c>
    </row>
    <row r="52" spans="6:12">
      <c r="F52" s="4" t="s">
        <v>308</v>
      </c>
      <c r="G52" s="13" t="s">
        <v>321</v>
      </c>
      <c r="J52" s="2"/>
      <c r="K52" s="3" t="s">
        <v>34</v>
      </c>
    </row>
    <row r="53" spans="6:12">
      <c r="F53" s="4" t="s">
        <v>309</v>
      </c>
      <c r="G53" s="13" t="s">
        <v>322</v>
      </c>
      <c r="J53" s="2"/>
      <c r="K53" s="3" t="s">
        <v>35</v>
      </c>
    </row>
    <row r="54" spans="6:12">
      <c r="J54" s="2"/>
      <c r="K54" s="3" t="s">
        <v>36</v>
      </c>
    </row>
    <row r="55" spans="6:12">
      <c r="F55" s="4" t="s">
        <v>342</v>
      </c>
      <c r="G55" s="17" t="s">
        <v>323</v>
      </c>
      <c r="J55" s="2"/>
      <c r="K55" s="3" t="s">
        <v>55</v>
      </c>
    </row>
    <row r="56" spans="6:12">
      <c r="F56" s="4" t="s">
        <v>340</v>
      </c>
      <c r="G56" s="17" t="s">
        <v>324</v>
      </c>
      <c r="J56" s="2"/>
      <c r="K56" s="6" t="s">
        <v>51</v>
      </c>
    </row>
    <row r="57" spans="6:12">
      <c r="F57" s="4" t="s">
        <v>341</v>
      </c>
      <c r="G57" s="17" t="s">
        <v>325</v>
      </c>
      <c r="J57" s="2"/>
      <c r="K57" s="3" t="s">
        <v>37</v>
      </c>
    </row>
    <row r="58" spans="6:12">
      <c r="F58" s="4" t="s">
        <v>343</v>
      </c>
      <c r="G58" s="17" t="s">
        <v>326</v>
      </c>
      <c r="J58" s="2"/>
      <c r="K58" s="3" t="s">
        <v>38</v>
      </c>
    </row>
    <row r="59" spans="6:12">
      <c r="F59" s="4" t="s">
        <v>346</v>
      </c>
      <c r="G59" s="17" t="s">
        <v>327</v>
      </c>
      <c r="J59" s="2"/>
      <c r="K59" s="3" t="s">
        <v>39</v>
      </c>
    </row>
    <row r="60" spans="6:12">
      <c r="F60" s="4" t="s">
        <v>347</v>
      </c>
      <c r="G60" s="17" t="s">
        <v>328</v>
      </c>
      <c r="J60" s="2"/>
      <c r="K60" s="3" t="s">
        <v>40</v>
      </c>
    </row>
    <row r="61" spans="6:12">
      <c r="G61" s="17" t="s">
        <v>329</v>
      </c>
      <c r="J61" s="2"/>
      <c r="K61" s="3" t="s">
        <v>41</v>
      </c>
    </row>
    <row r="62" spans="6:12">
      <c r="G62" s="17" t="s">
        <v>330</v>
      </c>
      <c r="J62" s="12"/>
      <c r="K62" s="3" t="s">
        <v>42</v>
      </c>
    </row>
    <row r="63" spans="6:12">
      <c r="G63" s="17" t="s">
        <v>331</v>
      </c>
      <c r="J63" s="2"/>
      <c r="K63" s="6" t="s">
        <v>52</v>
      </c>
      <c r="L63" s="1"/>
    </row>
    <row r="64" spans="6:12">
      <c r="F64" s="19" t="s">
        <v>323</v>
      </c>
      <c r="G64" s="17" t="s">
        <v>332</v>
      </c>
      <c r="J64" s="11"/>
      <c r="K64" s="3" t="s">
        <v>43</v>
      </c>
    </row>
    <row r="65" spans="6:11">
      <c r="F65" s="19" t="s">
        <v>324</v>
      </c>
      <c r="G65" s="17" t="s">
        <v>333</v>
      </c>
      <c r="J65" s="2"/>
      <c r="K65" s="3" t="s">
        <v>44</v>
      </c>
    </row>
    <row r="66" spans="6:11">
      <c r="F66" s="19" t="s">
        <v>349</v>
      </c>
      <c r="G66" s="13" t="s">
        <v>334</v>
      </c>
      <c r="J66" s="2"/>
      <c r="K66" s="3" t="s">
        <v>45</v>
      </c>
    </row>
    <row r="67" spans="6:11">
      <c r="F67" s="19" t="s">
        <v>326</v>
      </c>
      <c r="G67" s="13" t="s">
        <v>335</v>
      </c>
      <c r="K67" s="3" t="s">
        <v>54</v>
      </c>
    </row>
    <row r="68" spans="6:11">
      <c r="F68" s="19" t="s">
        <v>327</v>
      </c>
      <c r="G68" s="13" t="s">
        <v>337</v>
      </c>
      <c r="K68" s="3" t="s">
        <v>46</v>
      </c>
    </row>
    <row r="69" spans="6:11">
      <c r="F69" s="19" t="s">
        <v>328</v>
      </c>
      <c r="G69" s="13" t="s">
        <v>336</v>
      </c>
      <c r="K69" s="3" t="s">
        <v>47</v>
      </c>
    </row>
    <row r="70" spans="6:11">
      <c r="F70" s="19" t="s">
        <v>329</v>
      </c>
      <c r="G70" s="13" t="s">
        <v>344</v>
      </c>
      <c r="K70" s="3" t="s">
        <v>48</v>
      </c>
    </row>
    <row r="71" spans="6:11">
      <c r="F71" s="19" t="s">
        <v>330</v>
      </c>
      <c r="G71" s="13" t="s">
        <v>345</v>
      </c>
      <c r="K71" s="3" t="s">
        <v>49</v>
      </c>
    </row>
    <row r="72" spans="6:11">
      <c r="F72" s="19" t="s">
        <v>331</v>
      </c>
    </row>
    <row r="73" spans="6:11">
      <c r="F73" s="19" t="s">
        <v>332</v>
      </c>
      <c r="K73" s="3" t="s">
        <v>71</v>
      </c>
    </row>
    <row r="74" spans="6:11">
      <c r="F74" s="19" t="s">
        <v>350</v>
      </c>
      <c r="K74" s="3" t="s">
        <v>72</v>
      </c>
    </row>
    <row r="75" spans="6:11">
      <c r="F75" s="19" t="s">
        <v>351</v>
      </c>
      <c r="K75" s="3" t="s">
        <v>73</v>
      </c>
    </row>
    <row r="76" spans="6:11">
      <c r="F76" s="19" t="s">
        <v>352</v>
      </c>
      <c r="K76" s="3" t="s">
        <v>74</v>
      </c>
    </row>
    <row r="77" spans="6:11">
      <c r="F77" s="4" t="s">
        <v>333</v>
      </c>
      <c r="K77" s="3" t="s">
        <v>75</v>
      </c>
    </row>
    <row r="78" spans="6:11">
      <c r="K78" s="3" t="s">
        <v>76</v>
      </c>
    </row>
    <row r="79" spans="6:11">
      <c r="F79" s="20" t="s">
        <v>355</v>
      </c>
      <c r="K79" s="3" t="s">
        <v>77</v>
      </c>
    </row>
    <row r="80" spans="6:11" ht="16" thickBot="1">
      <c r="F80" s="22" t="s">
        <v>356</v>
      </c>
      <c r="K80" s="3" t="s">
        <v>78</v>
      </c>
    </row>
    <row r="81" spans="6:11" ht="15" customHeight="1">
      <c r="F81" s="20" t="s">
        <v>357</v>
      </c>
      <c r="G81" s="18"/>
      <c r="K81" s="3" t="s">
        <v>79</v>
      </c>
    </row>
    <row r="82" spans="6:11" ht="16" customHeight="1" thickBot="1">
      <c r="F82" s="22" t="s">
        <v>358</v>
      </c>
      <c r="K82" s="3" t="s">
        <v>80</v>
      </c>
    </row>
    <row r="83" spans="6:11">
      <c r="F83" s="20" t="s">
        <v>359</v>
      </c>
      <c r="K83" s="3" t="s">
        <v>81</v>
      </c>
    </row>
    <row r="84" spans="6:11" ht="16" thickBot="1">
      <c r="F84" s="22" t="s">
        <v>360</v>
      </c>
      <c r="K84" s="3" t="s">
        <v>82</v>
      </c>
    </row>
    <row r="85" spans="6:11">
      <c r="F85" s="20" t="s">
        <v>361</v>
      </c>
      <c r="K85" s="3" t="s">
        <v>83</v>
      </c>
    </row>
    <row r="86" spans="6:11" ht="16" thickBot="1">
      <c r="F86" s="22" t="s">
        <v>362</v>
      </c>
      <c r="K86" s="3" t="s">
        <v>84</v>
      </c>
    </row>
    <row r="87" spans="6:11">
      <c r="F87" s="20" t="s">
        <v>363</v>
      </c>
      <c r="K87" s="3" t="s">
        <v>85</v>
      </c>
    </row>
    <row r="88" spans="6:11" ht="16" thickBot="1">
      <c r="F88" s="22" t="s">
        <v>364</v>
      </c>
      <c r="K88" s="3" t="s">
        <v>86</v>
      </c>
    </row>
    <row r="89" spans="6:11" ht="15" customHeight="1" thickBot="1">
      <c r="F89" s="23" t="s">
        <v>407</v>
      </c>
      <c r="K89" s="3" t="s">
        <v>87</v>
      </c>
    </row>
    <row r="90" spans="6:11" ht="16" customHeight="1">
      <c r="F90" s="21" t="s">
        <v>365</v>
      </c>
      <c r="K90" s="3" t="s">
        <v>88</v>
      </c>
    </row>
    <row r="91" spans="6:11" ht="15" customHeight="1" thickBot="1">
      <c r="F91" s="22" t="s">
        <v>366</v>
      </c>
      <c r="K91" s="3" t="s">
        <v>89</v>
      </c>
    </row>
    <row r="92" spans="6:11" ht="16" customHeight="1">
      <c r="F92" s="21" t="s">
        <v>367</v>
      </c>
      <c r="K92" s="3" t="s">
        <v>90</v>
      </c>
    </row>
    <row r="93" spans="6:11" ht="15" customHeight="1" thickBot="1">
      <c r="F93" s="22" t="s">
        <v>368</v>
      </c>
      <c r="K93" s="3" t="s">
        <v>91</v>
      </c>
    </row>
    <row r="94" spans="6:11" ht="16" customHeight="1">
      <c r="F94" s="21" t="s">
        <v>369</v>
      </c>
      <c r="K94" s="3" t="s">
        <v>92</v>
      </c>
    </row>
    <row r="95" spans="6:11" ht="16" thickBot="1">
      <c r="F95" s="22" t="s">
        <v>415</v>
      </c>
      <c r="K95" s="3" t="s">
        <v>93</v>
      </c>
    </row>
    <row r="96" spans="6:11">
      <c r="F96" s="21" t="s">
        <v>370</v>
      </c>
      <c r="K96" s="3" t="s">
        <v>94</v>
      </c>
    </row>
    <row r="97" spans="6:11" ht="16" thickBot="1">
      <c r="F97" s="22" t="s">
        <v>416</v>
      </c>
      <c r="K97" s="3" t="s">
        <v>95</v>
      </c>
    </row>
    <row r="98" spans="6:11">
      <c r="F98" s="21" t="s">
        <v>371</v>
      </c>
      <c r="K98" s="3" t="s">
        <v>96</v>
      </c>
    </row>
    <row r="99" spans="6:11" ht="16" thickBot="1">
      <c r="F99" s="22" t="s">
        <v>372</v>
      </c>
      <c r="K99" s="3" t="s">
        <v>97</v>
      </c>
    </row>
    <row r="100" spans="6:11">
      <c r="F100" s="21" t="s">
        <v>373</v>
      </c>
      <c r="K100" s="3" t="s">
        <v>98</v>
      </c>
    </row>
    <row r="101" spans="6:11" ht="16" thickBot="1">
      <c r="F101" s="22" t="s">
        <v>374</v>
      </c>
      <c r="K101" s="3" t="s">
        <v>99</v>
      </c>
    </row>
    <row r="102" spans="6:11">
      <c r="F102" s="21" t="s">
        <v>375</v>
      </c>
      <c r="K102" s="3" t="s">
        <v>100</v>
      </c>
    </row>
    <row r="103" spans="6:11" ht="16" thickBot="1">
      <c r="F103" s="22" t="s">
        <v>376</v>
      </c>
      <c r="K103" s="3" t="s">
        <v>101</v>
      </c>
    </row>
    <row r="104" spans="6:11">
      <c r="F104" s="21" t="s">
        <v>377</v>
      </c>
      <c r="K104" s="3" t="s">
        <v>102</v>
      </c>
    </row>
    <row r="105" spans="6:11" ht="16" thickBot="1">
      <c r="F105" s="22" t="s">
        <v>378</v>
      </c>
      <c r="K105" s="3" t="s">
        <v>103</v>
      </c>
    </row>
    <row r="106" spans="6:11">
      <c r="F106" s="21" t="s">
        <v>379</v>
      </c>
      <c r="K106" s="3" t="s">
        <v>104</v>
      </c>
    </row>
    <row r="107" spans="6:11" ht="16" thickBot="1">
      <c r="F107" s="22" t="s">
        <v>380</v>
      </c>
      <c r="K107" s="3" t="s">
        <v>105</v>
      </c>
    </row>
    <row r="108" spans="6:11">
      <c r="F108" s="21" t="s">
        <v>381</v>
      </c>
      <c r="K108" s="3" t="s">
        <v>106</v>
      </c>
    </row>
    <row r="109" spans="6:11" ht="16" thickBot="1">
      <c r="F109" s="22" t="s">
        <v>382</v>
      </c>
      <c r="K109" s="3" t="s">
        <v>107</v>
      </c>
    </row>
    <row r="110" spans="6:11">
      <c r="F110" s="21" t="s">
        <v>383</v>
      </c>
      <c r="K110" s="3" t="s">
        <v>108</v>
      </c>
    </row>
    <row r="111" spans="6:11" ht="16" thickBot="1">
      <c r="F111" s="22" t="s">
        <v>384</v>
      </c>
      <c r="K111" s="3" t="s">
        <v>109</v>
      </c>
    </row>
    <row r="112" spans="6:11">
      <c r="F112" s="21" t="s">
        <v>385</v>
      </c>
      <c r="K112" s="3" t="s">
        <v>110</v>
      </c>
    </row>
    <row r="113" spans="6:11" ht="16" thickBot="1">
      <c r="F113" s="22" t="s">
        <v>386</v>
      </c>
      <c r="K113" s="3" t="s">
        <v>111</v>
      </c>
    </row>
    <row r="114" spans="6:11">
      <c r="F114" s="21" t="s">
        <v>387</v>
      </c>
      <c r="K114" s="3" t="s">
        <v>112</v>
      </c>
    </row>
    <row r="115" spans="6:11" ht="16" thickBot="1">
      <c r="F115" s="22" t="s">
        <v>388</v>
      </c>
      <c r="K115" s="3" t="s">
        <v>113</v>
      </c>
    </row>
    <row r="116" spans="6:11">
      <c r="F116" s="21" t="s">
        <v>389</v>
      </c>
      <c r="K116" s="3" t="s">
        <v>114</v>
      </c>
    </row>
    <row r="117" spans="6:11" ht="16" thickBot="1">
      <c r="F117" s="22" t="s">
        <v>390</v>
      </c>
      <c r="K117" s="3" t="s">
        <v>115</v>
      </c>
    </row>
    <row r="118" spans="6:11">
      <c r="F118" s="21" t="s">
        <v>391</v>
      </c>
      <c r="K118" s="3" t="s">
        <v>116</v>
      </c>
    </row>
    <row r="119" spans="6:11" ht="16" thickBot="1">
      <c r="F119" s="22" t="s">
        <v>392</v>
      </c>
      <c r="K119" s="3" t="s">
        <v>117</v>
      </c>
    </row>
    <row r="120" spans="6:11">
      <c r="F120" s="21" t="s">
        <v>393</v>
      </c>
      <c r="K120" s="3" t="s">
        <v>118</v>
      </c>
    </row>
    <row r="121" spans="6:11" ht="16" thickBot="1">
      <c r="F121" s="22" t="s">
        <v>394</v>
      </c>
      <c r="K121" s="3" t="s">
        <v>119</v>
      </c>
    </row>
    <row r="122" spans="6:11">
      <c r="F122" s="21" t="s">
        <v>395</v>
      </c>
      <c r="K122" s="3" t="s">
        <v>120</v>
      </c>
    </row>
    <row r="123" spans="6:11" ht="16" thickBot="1">
      <c r="F123" s="22" t="s">
        <v>396</v>
      </c>
      <c r="K123" s="3" t="s">
        <v>121</v>
      </c>
    </row>
    <row r="124" spans="6:11">
      <c r="F124" s="21" t="s">
        <v>397</v>
      </c>
      <c r="K124" s="3" t="s">
        <v>122</v>
      </c>
    </row>
    <row r="125" spans="6:11" ht="16" thickBot="1">
      <c r="F125" s="22" t="s">
        <v>398</v>
      </c>
      <c r="K125" s="3" t="s">
        <v>123</v>
      </c>
    </row>
    <row r="126" spans="6:11">
      <c r="F126" s="21" t="s">
        <v>399</v>
      </c>
      <c r="K126" s="3" t="s">
        <v>124</v>
      </c>
    </row>
    <row r="127" spans="6:11" ht="16" thickBot="1">
      <c r="F127" s="22" t="s">
        <v>400</v>
      </c>
      <c r="K127" s="3" t="s">
        <v>125</v>
      </c>
    </row>
    <row r="128" spans="6:11">
      <c r="F128" s="21" t="s">
        <v>401</v>
      </c>
      <c r="K128" s="3" t="s">
        <v>126</v>
      </c>
    </row>
    <row r="129" spans="6:11" ht="16" thickBot="1">
      <c r="F129" s="22" t="s">
        <v>402</v>
      </c>
      <c r="K129" s="3" t="s">
        <v>127</v>
      </c>
    </row>
    <row r="130" spans="6:11">
      <c r="F130" s="21" t="s">
        <v>403</v>
      </c>
      <c r="K130" s="3" t="s">
        <v>128</v>
      </c>
    </row>
    <row r="131" spans="6:11" ht="16" thickBot="1">
      <c r="F131" s="22" t="s">
        <v>404</v>
      </c>
      <c r="K131" s="3" t="s">
        <v>129</v>
      </c>
    </row>
    <row r="132" spans="6:11">
      <c r="F132" s="21" t="s">
        <v>405</v>
      </c>
      <c r="K132" s="3" t="s">
        <v>130</v>
      </c>
    </row>
    <row r="133" spans="6:11">
      <c r="F133" s="21" t="s">
        <v>406</v>
      </c>
      <c r="K133" s="3" t="s">
        <v>131</v>
      </c>
    </row>
    <row r="134" spans="6:11">
      <c r="F134" s="4" t="s">
        <v>417</v>
      </c>
      <c r="K134" s="3" t="s">
        <v>132</v>
      </c>
    </row>
    <row r="135" spans="6:11">
      <c r="K135" s="3" t="s">
        <v>133</v>
      </c>
    </row>
    <row r="136" spans="6:11">
      <c r="K136" s="3" t="s">
        <v>134</v>
      </c>
    </row>
    <row r="137" spans="6:11">
      <c r="K137" s="3" t="s">
        <v>135</v>
      </c>
    </row>
    <row r="138" spans="6:11">
      <c r="K138" s="3" t="s">
        <v>136</v>
      </c>
    </row>
    <row r="139" spans="6:11" ht="45">
      <c r="F139" s="4" t="s">
        <v>408</v>
      </c>
      <c r="K139" s="3" t="s">
        <v>137</v>
      </c>
    </row>
    <row r="140" spans="6:11">
      <c r="K140" s="3" t="s">
        <v>138</v>
      </c>
    </row>
    <row r="141" spans="6:11">
      <c r="F141" s="4" t="s">
        <v>409</v>
      </c>
      <c r="K141" s="3" t="s">
        <v>139</v>
      </c>
    </row>
    <row r="142" spans="6:11">
      <c r="F142" s="4" t="s">
        <v>410</v>
      </c>
      <c r="K142" s="3" t="s">
        <v>140</v>
      </c>
    </row>
    <row r="143" spans="6:11">
      <c r="F143" s="4" t="s">
        <v>411</v>
      </c>
      <c r="K143" s="3" t="s">
        <v>141</v>
      </c>
    </row>
    <row r="144" spans="6:11">
      <c r="F144" s="4" t="s">
        <v>412</v>
      </c>
      <c r="K144" s="3" t="s">
        <v>142</v>
      </c>
    </row>
    <row r="145" spans="6:11">
      <c r="F145" s="4" t="s">
        <v>413</v>
      </c>
      <c r="K145" s="3" t="s">
        <v>143</v>
      </c>
    </row>
    <row r="146" spans="6:11">
      <c r="K146" s="3" t="s">
        <v>144</v>
      </c>
    </row>
    <row r="147" spans="6:11" ht="150">
      <c r="F147" s="4" t="s">
        <v>414</v>
      </c>
      <c r="K147" s="3" t="s">
        <v>145</v>
      </c>
    </row>
    <row r="148" spans="6:11">
      <c r="K148" s="3" t="s">
        <v>146</v>
      </c>
    </row>
    <row r="149" spans="6:11">
      <c r="K149" s="3" t="s">
        <v>147</v>
      </c>
    </row>
    <row r="150" spans="6:11">
      <c r="K150" s="3" t="s">
        <v>148</v>
      </c>
    </row>
    <row r="151" spans="6:11">
      <c r="K151" s="3" t="s">
        <v>149</v>
      </c>
    </row>
    <row r="152" spans="6:11">
      <c r="K152" s="3" t="s">
        <v>150</v>
      </c>
    </row>
    <row r="153" spans="6:11">
      <c r="K153" s="3" t="s">
        <v>151</v>
      </c>
    </row>
    <row r="154" spans="6:11">
      <c r="K154" s="3" t="s">
        <v>152</v>
      </c>
    </row>
    <row r="155" spans="6:11">
      <c r="K155" s="3" t="s">
        <v>153</v>
      </c>
    </row>
    <row r="156" spans="6:11">
      <c r="K156" s="3" t="s">
        <v>154</v>
      </c>
    </row>
    <row r="157" spans="6:11">
      <c r="K157" s="3" t="s">
        <v>155</v>
      </c>
    </row>
    <row r="158" spans="6:11">
      <c r="K158" s="3" t="s">
        <v>156</v>
      </c>
    </row>
    <row r="159" spans="6:11">
      <c r="G159" s="27" t="s">
        <v>448</v>
      </c>
      <c r="K159" s="3" t="s">
        <v>157</v>
      </c>
    </row>
    <row r="160" spans="6:11">
      <c r="G160" s="28" t="s">
        <v>293</v>
      </c>
      <c r="H160" s="24"/>
      <c r="I160" s="24"/>
      <c r="K160" s="3" t="s">
        <v>158</v>
      </c>
    </row>
    <row r="161" spans="6:11">
      <c r="G161" s="28" t="s">
        <v>440</v>
      </c>
      <c r="H161" s="24"/>
      <c r="I161" s="24"/>
      <c r="K161" s="3" t="s">
        <v>159</v>
      </c>
    </row>
    <row r="162" spans="6:11">
      <c r="F162" s="30" t="s">
        <v>246</v>
      </c>
      <c r="G162" s="28" t="s">
        <v>254</v>
      </c>
      <c r="H162" s="24"/>
      <c r="I162" s="24"/>
      <c r="K162" s="3" t="s">
        <v>160</v>
      </c>
    </row>
    <row r="163" spans="6:11">
      <c r="F163" s="31" t="s">
        <v>245</v>
      </c>
      <c r="G163" s="28" t="s">
        <v>441</v>
      </c>
      <c r="H163" s="24"/>
      <c r="I163" s="24"/>
    </row>
    <row r="164" spans="6:11">
      <c r="F164" s="32" t="s">
        <v>244</v>
      </c>
      <c r="G164" s="28" t="s">
        <v>465</v>
      </c>
      <c r="H164" s="24"/>
      <c r="I164" s="24"/>
      <c r="K164" s="3" t="s">
        <v>161</v>
      </c>
    </row>
    <row r="165" spans="6:11">
      <c r="F165" s="31" t="s">
        <v>247</v>
      </c>
      <c r="G165" s="28" t="s">
        <v>442</v>
      </c>
      <c r="H165" s="24"/>
      <c r="I165" s="24"/>
      <c r="K165" s="3" t="s">
        <v>162</v>
      </c>
    </row>
    <row r="166" spans="6:11">
      <c r="F166" s="32" t="s">
        <v>434</v>
      </c>
      <c r="G166" s="28" t="s">
        <v>443</v>
      </c>
      <c r="H166" s="24"/>
      <c r="I166" s="24"/>
      <c r="K166" s="3" t="s">
        <v>163</v>
      </c>
    </row>
    <row r="167" spans="6:11">
      <c r="F167" s="31" t="s">
        <v>248</v>
      </c>
      <c r="G167" s="28" t="s">
        <v>444</v>
      </c>
      <c r="H167" s="24"/>
      <c r="I167" s="25"/>
      <c r="K167" s="3" t="s">
        <v>164</v>
      </c>
    </row>
    <row r="168" spans="6:11" ht="17" customHeight="1">
      <c r="F168" s="32" t="s">
        <v>249</v>
      </c>
      <c r="G168" s="28" t="s">
        <v>464</v>
      </c>
      <c r="H168" s="24"/>
      <c r="I168" s="24"/>
      <c r="K168" s="3" t="s">
        <v>165</v>
      </c>
    </row>
    <row r="169" spans="6:11" ht="18" customHeight="1">
      <c r="F169" s="31" t="s">
        <v>250</v>
      </c>
      <c r="G169" s="28" t="s">
        <v>445</v>
      </c>
      <c r="H169" s="24"/>
      <c r="I169" s="24"/>
      <c r="K169" s="3" t="s">
        <v>166</v>
      </c>
    </row>
    <row r="170" spans="6:11">
      <c r="F170" s="32" t="s">
        <v>251</v>
      </c>
      <c r="G170" s="28" t="s">
        <v>462</v>
      </c>
      <c r="H170" s="24"/>
      <c r="I170" s="24"/>
    </row>
    <row r="171" spans="6:11" ht="19" customHeight="1">
      <c r="F171" s="31" t="s">
        <v>252</v>
      </c>
      <c r="G171" s="28" t="s">
        <v>446</v>
      </c>
      <c r="H171" s="24"/>
      <c r="I171" s="24"/>
    </row>
    <row r="172" spans="6:11">
      <c r="F172" s="32" t="s">
        <v>253</v>
      </c>
      <c r="G172" s="28" t="s">
        <v>466</v>
      </c>
      <c r="H172" s="24"/>
      <c r="I172" s="24"/>
    </row>
    <row r="173" spans="6:11">
      <c r="F173" s="31" t="s">
        <v>254</v>
      </c>
      <c r="G173" s="28" t="s">
        <v>447</v>
      </c>
      <c r="H173" s="24"/>
      <c r="I173" s="24"/>
    </row>
    <row r="174" spans="6:11">
      <c r="F174" s="32" t="s">
        <v>255</v>
      </c>
      <c r="G174" s="28" t="s">
        <v>473</v>
      </c>
      <c r="H174" s="24"/>
      <c r="I174" s="24"/>
    </row>
    <row r="175" spans="6:11">
      <c r="F175" s="31" t="s">
        <v>256</v>
      </c>
      <c r="G175" s="28" t="s">
        <v>450</v>
      </c>
      <c r="H175" s="24"/>
      <c r="I175" s="24"/>
    </row>
    <row r="176" spans="6:11" ht="30">
      <c r="F176" s="32" t="s">
        <v>292</v>
      </c>
      <c r="G176" s="28" t="s">
        <v>272</v>
      </c>
      <c r="H176" s="24"/>
      <c r="I176" s="24"/>
    </row>
    <row r="177" spans="6:9">
      <c r="F177" s="31" t="s">
        <v>291</v>
      </c>
      <c r="G177" s="28" t="s">
        <v>451</v>
      </c>
      <c r="H177" s="24"/>
      <c r="I177" s="24"/>
    </row>
    <row r="178" spans="6:9" ht="30">
      <c r="F178" s="32" t="s">
        <v>295</v>
      </c>
      <c r="G178" s="28" t="s">
        <v>265</v>
      </c>
      <c r="H178" s="24"/>
      <c r="I178" s="24"/>
    </row>
    <row r="179" spans="6:9">
      <c r="F179" s="31" t="s">
        <v>427</v>
      </c>
      <c r="G179" s="28" t="s">
        <v>452</v>
      </c>
      <c r="H179" s="24"/>
      <c r="I179" s="24"/>
    </row>
    <row r="180" spans="6:9" ht="30">
      <c r="F180" s="32" t="s">
        <v>297</v>
      </c>
      <c r="G180" s="28" t="s">
        <v>290</v>
      </c>
      <c r="H180" s="24"/>
      <c r="I180" s="24"/>
    </row>
    <row r="181" spans="6:9" ht="18" customHeight="1">
      <c r="F181" s="31" t="s">
        <v>296</v>
      </c>
      <c r="G181" s="28" t="s">
        <v>453</v>
      </c>
      <c r="H181" s="24"/>
      <c r="I181" s="24"/>
    </row>
    <row r="182" spans="6:9">
      <c r="F182" s="32" t="s">
        <v>294</v>
      </c>
      <c r="G182" s="28" t="s">
        <v>472</v>
      </c>
      <c r="H182" s="24"/>
      <c r="I182" s="24"/>
    </row>
    <row r="183" spans="6:9">
      <c r="F183" s="31" t="s">
        <v>293</v>
      </c>
      <c r="G183" s="28" t="s">
        <v>454</v>
      </c>
      <c r="H183" s="24"/>
      <c r="I183" s="24"/>
    </row>
    <row r="184" spans="6:9" ht="17" customHeight="1">
      <c r="F184" s="32" t="s">
        <v>288</v>
      </c>
      <c r="G184" s="28" t="s">
        <v>262</v>
      </c>
      <c r="H184" s="24"/>
      <c r="I184" s="24"/>
    </row>
    <row r="185" spans="6:9">
      <c r="F185" s="31" t="s">
        <v>428</v>
      </c>
      <c r="G185" s="28" t="s">
        <v>449</v>
      </c>
      <c r="H185" s="24"/>
      <c r="I185" s="24"/>
    </row>
    <row r="186" spans="6:9">
      <c r="F186" s="32" t="s">
        <v>259</v>
      </c>
      <c r="G186" s="28" t="s">
        <v>469</v>
      </c>
      <c r="H186" s="24"/>
      <c r="I186" s="24"/>
    </row>
    <row r="187" spans="6:9">
      <c r="F187" s="31" t="s">
        <v>260</v>
      </c>
      <c r="G187" s="28" t="s">
        <v>455</v>
      </c>
      <c r="H187" s="25"/>
      <c r="I187" s="24"/>
    </row>
    <row r="188" spans="6:9">
      <c r="F188" s="32" t="s">
        <v>257</v>
      </c>
      <c r="G188" s="28" t="s">
        <v>262</v>
      </c>
      <c r="H188" s="24"/>
      <c r="I188" s="24"/>
    </row>
    <row r="189" spans="6:9" ht="19" customHeight="1">
      <c r="F189" s="31" t="s">
        <v>258</v>
      </c>
      <c r="G189" s="28" t="s">
        <v>456</v>
      </c>
      <c r="H189" s="2"/>
      <c r="I189" s="36"/>
    </row>
    <row r="190" spans="6:9">
      <c r="F190" s="32" t="s">
        <v>461</v>
      </c>
      <c r="G190" s="28" t="s">
        <v>275</v>
      </c>
      <c r="H190" s="24"/>
      <c r="I190" s="36"/>
    </row>
    <row r="191" spans="6:9">
      <c r="F191" s="31" t="s">
        <v>261</v>
      </c>
      <c r="G191" s="28" t="s">
        <v>457</v>
      </c>
      <c r="H191" s="24"/>
      <c r="I191" s="24"/>
    </row>
    <row r="192" spans="6:9" ht="17" customHeight="1">
      <c r="F192" s="32" t="s">
        <v>435</v>
      </c>
      <c r="G192" s="28" t="s">
        <v>471</v>
      </c>
      <c r="H192" s="24"/>
      <c r="I192" s="24"/>
    </row>
    <row r="193" spans="6:9">
      <c r="F193" s="31" t="s">
        <v>267</v>
      </c>
      <c r="G193" s="28" t="s">
        <v>458</v>
      </c>
      <c r="H193" s="25"/>
      <c r="I193" s="24"/>
    </row>
    <row r="194" spans="6:9">
      <c r="F194" s="32" t="s">
        <v>286</v>
      </c>
      <c r="G194" s="28" t="s">
        <v>258</v>
      </c>
      <c r="H194" s="24"/>
      <c r="I194" s="24"/>
    </row>
    <row r="195" spans="6:9">
      <c r="F195" s="31" t="s">
        <v>268</v>
      </c>
      <c r="G195" s="28" t="s">
        <v>459</v>
      </c>
      <c r="H195" s="24"/>
      <c r="I195" s="24"/>
    </row>
    <row r="196" spans="6:9">
      <c r="F196" s="32" t="s">
        <v>285</v>
      </c>
      <c r="G196" s="28" t="s">
        <v>263</v>
      </c>
    </row>
    <row r="197" spans="6:9">
      <c r="F197" s="31" t="s">
        <v>269</v>
      </c>
      <c r="G197" s="28" t="s">
        <v>460</v>
      </c>
    </row>
    <row r="198" spans="6:9" ht="30">
      <c r="F198" s="32" t="s">
        <v>467</v>
      </c>
      <c r="G198" s="28" t="s">
        <v>471</v>
      </c>
    </row>
    <row r="199" spans="6:9">
      <c r="F199" s="31" t="s">
        <v>290</v>
      </c>
      <c r="G199" s="29" t="s">
        <v>475</v>
      </c>
    </row>
    <row r="200" spans="6:9">
      <c r="F200" s="32" t="s">
        <v>284</v>
      </c>
    </row>
    <row r="201" spans="6:9">
      <c r="F201" s="31" t="s">
        <v>270</v>
      </c>
    </row>
    <row r="202" spans="6:9">
      <c r="F202" s="32" t="s">
        <v>283</v>
      </c>
    </row>
    <row r="203" spans="6:9">
      <c r="F203" s="31" t="s">
        <v>429</v>
      </c>
    </row>
    <row r="204" spans="6:9" ht="30">
      <c r="F204" s="32" t="s">
        <v>277</v>
      </c>
    </row>
    <row r="205" spans="6:9">
      <c r="F205" s="31" t="s">
        <v>468</v>
      </c>
    </row>
    <row r="206" spans="6:9">
      <c r="F206" s="32" t="s">
        <v>282</v>
      </c>
    </row>
    <row r="207" spans="6:9">
      <c r="F207" s="31" t="s">
        <v>430</v>
      </c>
    </row>
    <row r="208" spans="6:9" ht="30">
      <c r="F208" s="32" t="s">
        <v>280</v>
      </c>
    </row>
    <row r="209" spans="6:6">
      <c r="F209" s="31" t="s">
        <v>431</v>
      </c>
    </row>
    <row r="210" spans="6:6">
      <c r="F210" s="32" t="s">
        <v>281</v>
      </c>
    </row>
    <row r="211" spans="6:6">
      <c r="F211" s="31" t="s">
        <v>432</v>
      </c>
    </row>
    <row r="212" spans="6:6">
      <c r="F212" s="32" t="s">
        <v>463</v>
      </c>
    </row>
    <row r="213" spans="6:6">
      <c r="F213" s="31" t="s">
        <v>433</v>
      </c>
    </row>
    <row r="214" spans="6:6">
      <c r="F214" s="32" t="s">
        <v>279</v>
      </c>
    </row>
    <row r="215" spans="6:6">
      <c r="F215" s="31" t="s">
        <v>273</v>
      </c>
    </row>
    <row r="216" spans="6:6">
      <c r="F216" s="33" t="s">
        <v>470</v>
      </c>
    </row>
    <row r="217" spans="6:6">
      <c r="F217" s="34" t="s">
        <v>272</v>
      </c>
    </row>
    <row r="218" spans="6:6">
      <c r="F218" s="32" t="s">
        <v>276</v>
      </c>
    </row>
    <row r="219" spans="6:6" ht="30">
      <c r="F219" s="31" t="s">
        <v>275</v>
      </c>
    </row>
    <row r="220" spans="6:6" ht="20" customHeight="1">
      <c r="F220" s="32" t="s">
        <v>439</v>
      </c>
    </row>
    <row r="221" spans="6:6">
      <c r="F221" s="31" t="s">
        <v>289</v>
      </c>
    </row>
    <row r="222" spans="6:6" ht="30">
      <c r="F222" s="32" t="s">
        <v>436</v>
      </c>
    </row>
    <row r="223" spans="6:6">
      <c r="F223" s="31" t="s">
        <v>262</v>
      </c>
    </row>
    <row r="224" spans="6:6">
      <c r="F224" s="32" t="s">
        <v>287</v>
      </c>
    </row>
    <row r="225" spans="6:6">
      <c r="F225" s="31" t="s">
        <v>266</v>
      </c>
    </row>
    <row r="226" spans="6:6">
      <c r="F226" s="33" t="s">
        <v>278</v>
      </c>
    </row>
    <row r="227" spans="6:6">
      <c r="F227" s="34" t="s">
        <v>274</v>
      </c>
    </row>
    <row r="228" spans="6:6">
      <c r="F228" s="32" t="s">
        <v>264</v>
      </c>
    </row>
    <row r="229" spans="6:6">
      <c r="F229" s="31" t="s">
        <v>263</v>
      </c>
    </row>
    <row r="230" spans="6:6">
      <c r="F230" s="32" t="s">
        <v>437</v>
      </c>
    </row>
    <row r="231" spans="6:6">
      <c r="F231" s="32" t="s">
        <v>353</v>
      </c>
    </row>
    <row r="232" spans="6:6">
      <c r="F232" s="35" t="s">
        <v>438</v>
      </c>
    </row>
  </sheetData>
  <sortState ref="H35:I70">
    <sortCondition ref="I34"/>
  </sortState>
  <mergeCells count="1">
    <mergeCell ref="I189:I190"/>
  </mergeCells>
  <phoneticPr fontId="25" type="noConversion"/>
  <dataValidations xWindow="667" yWindow="559" count="32">
    <dataValidation type="list" showInputMessage="1" showErrorMessage="1" sqref="C2">
      <formula1>$L$5:$L$6</formula1>
    </dataValidation>
    <dataValidation type="list" allowBlank="1" showInputMessage="1" showErrorMessage="1" sqref="C3">
      <formula1>$L$7:$L$8</formula1>
    </dataValidation>
    <dataValidation type="list" allowBlank="1" showInputMessage="1" showErrorMessage="1" sqref="C5">
      <formula1>$L$12:$L$13</formula1>
    </dataValidation>
    <dataValidation type="list" allowBlank="1" showInputMessage="1" showErrorMessage="1" sqref="C7">
      <formula1>$K$73:$K$169</formula1>
    </dataValidation>
    <dataValidation allowBlank="1" showInputMessage="1" showErrorMessage="1" promptTitle="Type in the theme" prompt="Type in the theme" sqref="C8"/>
    <dataValidation type="list" allowBlank="1" showInputMessage="1" showErrorMessage="1" sqref="C9">
      <formula1>$L$17:$L$18</formula1>
    </dataValidation>
    <dataValidation type="list" allowBlank="1" showInputMessage="1" showErrorMessage="1" sqref="C10">
      <formula1>$L$19:$L$20</formula1>
    </dataValidation>
    <dataValidation type="list" allowBlank="1" showInputMessage="1" showErrorMessage="1" sqref="C4">
      <formula1>$L$9:$L$10</formula1>
    </dataValidation>
    <dataValidation type="list" allowBlank="1" showInputMessage="1" showErrorMessage="1" sqref="C12">
      <formula1>$L$26:$L$27</formula1>
    </dataValidation>
    <dataValidation type="list" allowBlank="1" showInputMessage="1" showErrorMessage="1" sqref="C13">
      <formula1>$L$30:$L$31</formula1>
    </dataValidation>
    <dataValidation type="list" allowBlank="1" showInputMessage="1" showErrorMessage="1" sqref="C16">
      <formula1>$L$34:$L$35</formula1>
    </dataValidation>
    <dataValidation type="list" allowBlank="1" showInputMessage="1" showErrorMessage="1" sqref="C17">
      <formula1>$L$36:$L$37</formula1>
    </dataValidation>
    <dataValidation type="list" allowBlank="1" showInputMessage="1" showErrorMessage="1" sqref="C18">
      <formula1>$L$38:$L$39</formula1>
    </dataValidation>
    <dataValidation type="list" allowBlank="1" showInputMessage="1" showErrorMessage="1" sqref="C19">
      <formula1>$L$40:$L$41</formula1>
    </dataValidation>
    <dataValidation type="list" allowBlank="1" showInputMessage="1" showErrorMessage="1" sqref="C20">
      <formula1>$L$42:$L$43</formula1>
    </dataValidation>
    <dataValidation type="list" allowBlank="1" showInputMessage="1" showErrorMessage="1" sqref="C23">
      <formula1>$F$35:$F$41</formula1>
    </dataValidation>
    <dataValidation allowBlank="1" showInputMessage="1" showErrorMessage="1" promptTitle="Type in " prompt="Type in" sqref="C24"/>
    <dataValidation allowBlank="1" showInputMessage="1" showErrorMessage="1" promptTitle="Type in" prompt="Type in" sqref="C11"/>
    <dataValidation type="list" allowBlank="1" showInputMessage="1" showErrorMessage="1" sqref="C6">
      <formula1>$K$5:$K$71</formula1>
    </dataValidation>
    <dataValidation type="list" allowBlank="1" showInputMessage="1" showErrorMessage="1" sqref="C21:C22">
      <formula1>$F$79:$F$134</formula1>
    </dataValidation>
    <dataValidation allowBlank="1" showInputMessage="1" showErrorMessage="1" promptTitle="Type in rhyming scheme" prompt="Type in rhyming scheme" sqref="C25"/>
    <dataValidation type="list" allowBlank="1" showInputMessage="1" showErrorMessage="1" sqref="C30">
      <formula1>$F$43:$F$46</formula1>
    </dataValidation>
    <dataValidation type="list" allowBlank="1" showInputMessage="1" showErrorMessage="1" sqref="C31">
      <formula1>$F$48:$F$53</formula1>
    </dataValidation>
    <dataValidation type="list" allowBlank="1" showInputMessage="1" showErrorMessage="1" sqref="C34">
      <formula1>$G$42:$G$53</formula1>
    </dataValidation>
    <dataValidation type="list" allowBlank="1" showInputMessage="1" showErrorMessage="1" sqref="C32">
      <formula1>$F$64:$F$77</formula1>
    </dataValidation>
    <dataValidation type="list" allowBlank="1" showInputMessage="1" showErrorMessage="1" sqref="C35">
      <formula1>$G$66:$G$71</formula1>
    </dataValidation>
    <dataValidation allowBlank="1" showInputMessage="1" showErrorMessage="1" promptTitle="Type in meaning in few words" prompt="Type in meaning in few words" sqref="C36"/>
    <dataValidation type="list" allowBlank="1" showInputMessage="1" showErrorMessage="1" sqref="C37">
      <formula1>$F$55:$F$60</formula1>
    </dataValidation>
    <dataValidation allowBlank="1" showInputMessage="1" showErrorMessage="1" promptTitle="Type in genre description" prompt="Type in genre description" sqref="C33"/>
    <dataValidation type="list" allowBlank="1" showInputMessage="1" showErrorMessage="1" sqref="C26:C27">
      <formula1>$F$162:$F$232</formula1>
    </dataValidation>
    <dataValidation type="list" allowBlank="1" showInputMessage="1" showErrorMessage="1" sqref="C14:C15">
      <formula1>$G$159:$G$199</formula1>
    </dataValidation>
    <dataValidation type="list" allowBlank="1" showInputMessage="1" showErrorMessage="1" sqref="C28:C29">
      <formula1>$H$32:$H$48</formula1>
    </dataValidation>
  </dataValidations>
  <pageMargins left="0.75000000000000011" right="0.75000000000000011" top="1" bottom="1" header="0.5" footer="0.5"/>
  <pageSetup orientation="landscape" horizontalDpi="4294967292" verticalDpi="4294967292"/>
  <headerFooter>
    <oddHeader>&amp;C&amp;"Calibri,Regular"&amp;K000000&amp;G</oddHeader>
  </headerFooter>
  <drawing r:id="rId1"/>
  <legacyDrawingHF r:id="rId2"/>
  <picture r:id="rId3"/>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Poetic form analysis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Marthe Bijman</dc:creator>
  <cp:lastModifiedBy>Marthe Bijman</cp:lastModifiedBy>
  <cp:lastPrinted>2015-09-16T23:15:34Z</cp:lastPrinted>
  <dcterms:created xsi:type="dcterms:W3CDTF">2015-07-28T21:27:00Z</dcterms:created>
  <dcterms:modified xsi:type="dcterms:W3CDTF">2015-09-17T22:15:20Z</dcterms:modified>
</cp:coreProperties>
</file>